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005AB1E4-6BC0-4C77-9872-FD4AB5B42A97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入札情報!$A$1:$L$161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<sst xmlns="http://schemas.openxmlformats.org/spreadsheetml/2006/main" count="1092" uniqueCount="561">
  <si>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</si>
  <si>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</si>
  <si>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</si>
  <si>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</si>
  <si>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</si>
  <si>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</si>
  <si>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</si>
  <si>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</si>
  <si>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</si>
  <si>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</si>
  <si>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</si>
  <si>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</si>
  <si>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</si>
  <si>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</si>
  <si>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</si>
  <si>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</si>
  <si>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</si>
  <si>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</si>
  <si>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</si>
  <si>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</si>
  <si>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</si>
  <si>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</si>
  <si>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</si>
  <si>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</si>
  <si>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</si>
  <si>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</si>
  <si>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</si>
  <si>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</si>
  <si>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</si>
  <si>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</si>
  <si>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</si>
  <si>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</si>
  <si>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</si>
  <si>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</si>
  <si>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</si>
  <si>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</si>
  <si>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</si>
  <si>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</si>
  <si>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</si>
  <si>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</si>
  <si>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</si>
  <si>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</si>
  <si>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</si>
  <si>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</si>
  <si>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</si>
  <si>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</si>
  <si>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</si>
  <si>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</si>
  <si>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</si>
  <si>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</si>
  <si>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</si>
  <si>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</si>
  <si>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</si>
  <si>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</si>
  <si>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</si>
  <si>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</si>
  <si>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</si>
  <si>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</si>
  <si>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</si>
  <si>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</si>
  <si>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</si>
  <si>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</si>
  <si>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</si>
  <si>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</si>
  <si>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</si>
  <si>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</si>
  <si>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</si>
  <si>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</si>
  <si>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</si>
  <si>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</si>
  <si>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</si>
  <si>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</si>
  <si>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</si>
  <si>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</si>
  <si>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</si>
  <si>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</si>
  <si>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</si>
  <si>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</si>
  <si>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</si>
  <si>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</si>
  <si>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</si>
  <si>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</si>
  <si>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</si>
  <si>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</si>
  <si>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</si>
  <si>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</si>
  <si>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</si>
  <si>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</si>
  <si>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</si>
  <si>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</si>
  <si>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</si>
  <si>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</si>
  <si>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</si>
  <si>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</si>
  <si>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</si>
  <si>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</si>
  <si>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</si>
  <si>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</si>
  <si>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</si>
  <si>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</si>
  <si>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</si>
  <si>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</si>
  <si>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</si>
  <si>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</si>
  <si>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</si>
  <si>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</si>
  <si>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</si>
  <si>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</si>
  <si>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</si>
  <si>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</si>
  <si>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</si>
  <si>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</si>
  <si>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</si>
  <si>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</si>
  <si>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</si>
  <si>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</si>
  <si>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</si>
  <si>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</si>
  <si>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</si>
  <si>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</si>
  <si>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</si>
  <si>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</si>
  <si>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</si>
  <si>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</si>
  <si>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</si>
  <si>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</si>
  <si>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</si>
  <si>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</si>
  <si>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</si>
  <si>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</si>
  <si>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</si>
  <si>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</si>
  <si>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</si>
  <si>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</si>
  <si>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</si>
  <si>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</si>
  <si>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</si>
  <si>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</si>
  <si>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</si>
  <si>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</si>
  <si>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</si>
  <si>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</si>
  <si>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</si>
  <si>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</si>
  <si>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</si>
  <si>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</si>
  <si>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</si>
  <si>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</si>
  <si>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</si>
  <si>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</si>
  <si>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</si>
  <si>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</si>
  <si>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</si>
  <si>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</si>
  <si>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</si>
  <si>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</si>
  <si>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</si>
  <si>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</si>
  <si>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</si>
  <si>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</si>
  <si>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</si>
  <si>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</si>
  <si>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</si>
  <si>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</si>
  <si>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</si>
  <si>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</si>
  <si>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</si>
  <si>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</si>
  <si>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</si>
  <si>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</si>
  <si>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</si>
  <si>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</si>
  <si>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</si>
  <si>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</si>
  <si>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</si>
  <si>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</si>
  <si>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</si>
  <si>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</si>
  <si>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</si>
  <si>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</si>
  <si>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</si>
  <si>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</si>
  <si>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</si>
  <si>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</si>
  <si>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</si>
  <si>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</si>
  <si>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ZA-106</t>
  </si>
  <si>
    <t>ZA-107</t>
  </si>
  <si>
    <t>サファイアリング</t>
  </si>
  <si>
    <t>PM900</t>
  </si>
  <si>
    <t>4.0</t>
  </si>
  <si>
    <t>5.2</t>
  </si>
  <si>
    <t>4.5</t>
  </si>
  <si>
    <t>5.3</t>
  </si>
  <si>
    <t>パールリング</t>
  </si>
  <si>
    <t>エメラルドリング</t>
  </si>
  <si>
    <t>Pt850</t>
  </si>
  <si>
    <t>8.5</t>
  </si>
  <si>
    <t>6.31</t>
  </si>
  <si>
    <t>エメラルドネックレス</t>
  </si>
  <si>
    <t>パール約7.7㎜</t>
  </si>
  <si>
    <t>5.8</t>
  </si>
  <si>
    <t>3.0</t>
  </si>
  <si>
    <t>6.2</t>
  </si>
  <si>
    <t>K18/PT900 K+</t>
  </si>
  <si>
    <t>D0.34</t>
  </si>
  <si>
    <t>4.3</t>
  </si>
  <si>
    <t>ZA-108</t>
  </si>
  <si>
    <t>ZA-109</t>
  </si>
  <si>
    <t>ZA-110</t>
  </si>
  <si>
    <t>ZA-111</t>
  </si>
  <si>
    <t>ZA-112</t>
  </si>
  <si>
    <t>ZA-113</t>
  </si>
  <si>
    <t>ZA-114</t>
  </si>
  <si>
    <t>ルース</t>
  </si>
  <si>
    <t>中宝ソ</t>
  </si>
  <si>
    <t>ZA-115</t>
  </si>
  <si>
    <t>ZA-116</t>
  </si>
  <si>
    <t>ZA-117</t>
  </si>
  <si>
    <t>ZA-118</t>
  </si>
  <si>
    <t>D0.15</t>
  </si>
  <si>
    <t>ZA-119</t>
  </si>
  <si>
    <t>ZA-120</t>
  </si>
  <si>
    <t>ZA-121</t>
  </si>
  <si>
    <t>ZA-122</t>
  </si>
  <si>
    <t>ZA-123</t>
  </si>
  <si>
    <t>ZA-124</t>
  </si>
  <si>
    <t>ZA-125</t>
  </si>
  <si>
    <t>3.3</t>
  </si>
  <si>
    <t>ブローチ</t>
  </si>
  <si>
    <t>D2.00</t>
  </si>
  <si>
    <t>パール約7㎜</t>
  </si>
  <si>
    <t>D0.21</t>
  </si>
  <si>
    <t>パール約7.8㎜</t>
  </si>
  <si>
    <t>7.83</t>
  </si>
  <si>
    <t>D0.50</t>
  </si>
  <si>
    <t>4.7</t>
  </si>
  <si>
    <t>6.0</t>
  </si>
  <si>
    <t>3.6</t>
  </si>
  <si>
    <t>イヤリング</t>
  </si>
  <si>
    <t>5.5</t>
  </si>
  <si>
    <t>8.6</t>
  </si>
  <si>
    <t>PT900/PT850</t>
  </si>
  <si>
    <t>5.0</t>
  </si>
  <si>
    <t>G VS1 GD NO</t>
  </si>
  <si>
    <t>6.3</t>
  </si>
  <si>
    <t>2.2</t>
  </si>
  <si>
    <t>ブレスレット</t>
  </si>
  <si>
    <t>K14WG</t>
  </si>
  <si>
    <t>D1.50</t>
  </si>
  <si>
    <t>PT950</t>
  </si>
  <si>
    <t>3.1</t>
  </si>
  <si>
    <t>6.8</t>
  </si>
  <si>
    <t>3.4</t>
  </si>
  <si>
    <t>42.1</t>
  </si>
  <si>
    <t>3.73</t>
  </si>
  <si>
    <t>ダイヤイヤリング</t>
  </si>
  <si>
    <t>2.35</t>
  </si>
  <si>
    <t>D0.53</t>
  </si>
  <si>
    <t>刻印片方のみ</t>
  </si>
  <si>
    <t>8.51</t>
  </si>
  <si>
    <t>E2.01 D0.73</t>
  </si>
  <si>
    <t>11.07</t>
  </si>
  <si>
    <t>パール約12㎜ D0.65</t>
  </si>
  <si>
    <t>7.72</t>
  </si>
  <si>
    <t>パール約10.1㎜ D0.43</t>
  </si>
  <si>
    <t>ダイヤピン</t>
  </si>
  <si>
    <t>pm</t>
  </si>
  <si>
    <t>4.55</t>
  </si>
  <si>
    <t>D0.29</t>
  </si>
  <si>
    <t>パール約8.3㎜</t>
  </si>
  <si>
    <t>39.57</t>
  </si>
  <si>
    <t>ルビーブレスレット</t>
  </si>
  <si>
    <t>14.01</t>
  </si>
  <si>
    <t>R1.53 D0.50</t>
  </si>
  <si>
    <t>D0.486</t>
  </si>
  <si>
    <t>I VVSｰ2 GOOD NONE</t>
  </si>
  <si>
    <t>オパールリング</t>
  </si>
  <si>
    <t>13.23</t>
  </si>
  <si>
    <t>O6.13 D0.82</t>
  </si>
  <si>
    <t>51.21</t>
  </si>
  <si>
    <t>パール約9.4㎜</t>
  </si>
  <si>
    <t>保証書</t>
  </si>
  <si>
    <t>ファイアオパールリング</t>
  </si>
  <si>
    <t>6.87</t>
  </si>
  <si>
    <t>O2.72 D0.43</t>
  </si>
  <si>
    <t>スターサファイアネックレス</t>
  </si>
  <si>
    <t>K18pt850</t>
  </si>
  <si>
    <t>12.44</t>
  </si>
  <si>
    <t>スターサファイア6.10 D0.40</t>
  </si>
  <si>
    <t>Ｋ18WG</t>
  </si>
  <si>
    <t>12.01</t>
  </si>
  <si>
    <t>D5.00</t>
  </si>
  <si>
    <t>11.5</t>
  </si>
  <si>
    <t>白パール10.8㎜ 黒パール10.3㎜ ゴールデンパール8.7㎜ D0.23</t>
  </si>
  <si>
    <t>D0.506</t>
  </si>
  <si>
    <t>I I-1 GOOD FAINT</t>
  </si>
  <si>
    <t>D0.541</t>
  </si>
  <si>
    <t>G I-1 FAIR STRONG BLUE</t>
  </si>
  <si>
    <t>21.48</t>
  </si>
  <si>
    <t>S3.22 D3.56</t>
  </si>
  <si>
    <t>36.1</t>
  </si>
  <si>
    <t>S1.43 D0.50</t>
  </si>
  <si>
    <t>4.43</t>
  </si>
  <si>
    <t>D0.37</t>
  </si>
  <si>
    <t>7.54</t>
  </si>
  <si>
    <t>パール約3.4㎜ D0.4１</t>
  </si>
  <si>
    <t>パールネックレス  ブレスレット セット</t>
  </si>
  <si>
    <t>ネックレス26.42   ブレスレット10.78</t>
  </si>
  <si>
    <t>ネックレス約7.2㎜ ブレスレット約7㎜</t>
  </si>
  <si>
    <t>5.02</t>
  </si>
  <si>
    <t>スターサファイアリング</t>
  </si>
  <si>
    <t>9.9</t>
  </si>
  <si>
    <t>スターサファイア7.42 D1.02</t>
  </si>
  <si>
    <t>D0.67</t>
  </si>
  <si>
    <t>タンザナイトネックレス</t>
  </si>
  <si>
    <t>チェーンPt850 トップPt900</t>
  </si>
  <si>
    <t>チェーン3.96 トップ4.22</t>
  </si>
  <si>
    <t>タンザナイト3.99 D0.207</t>
  </si>
  <si>
    <t>63.25</t>
  </si>
  <si>
    <t>E1.23 D0.36</t>
  </si>
  <si>
    <t>チェーン3.08 トップ3.45</t>
  </si>
  <si>
    <t>E2.47 D0.24</t>
  </si>
  <si>
    <t>鑑別書、保証書</t>
  </si>
  <si>
    <t>19.05</t>
  </si>
  <si>
    <t>14.63</t>
  </si>
  <si>
    <t>R15.04 D1.88</t>
  </si>
  <si>
    <t>17.18</t>
  </si>
  <si>
    <t>E16.77 D1.79</t>
  </si>
  <si>
    <t>D0.286</t>
  </si>
  <si>
    <t>G VS2 GD NO</t>
  </si>
  <si>
    <t>D0.306</t>
  </si>
  <si>
    <t>D0.328</t>
  </si>
  <si>
    <t>E VS1 VG MB</t>
  </si>
  <si>
    <t>D0.434</t>
  </si>
  <si>
    <t>F VS1 GD NO</t>
  </si>
  <si>
    <t>D0.528</t>
  </si>
  <si>
    <t>F SI2 GD NO</t>
  </si>
  <si>
    <t>7.6</t>
  </si>
  <si>
    <t>翡翠刻印無 D0.45</t>
  </si>
  <si>
    <t>S0.78 D0.24</t>
  </si>
  <si>
    <t>0.40 0.38</t>
  </si>
  <si>
    <t>R刻印無 D刻印無</t>
  </si>
  <si>
    <t>色石0.65</t>
  </si>
  <si>
    <t>10.6</t>
  </si>
  <si>
    <t>D0.70</t>
  </si>
  <si>
    <t>ﾏﾍﾞﾊﾟｰﾙ 約11.7mm D0.23</t>
  </si>
  <si>
    <t>9.5</t>
  </si>
  <si>
    <t>D2.44</t>
  </si>
  <si>
    <t>2.1</t>
  </si>
  <si>
    <t>ブローチ・トップ</t>
  </si>
  <si>
    <t>K18/K14WG</t>
  </si>
  <si>
    <t>D0.11</t>
  </si>
  <si>
    <t>3.5</t>
  </si>
  <si>
    <t>15.2</t>
  </si>
  <si>
    <t>S5.68 D1.00</t>
  </si>
  <si>
    <t>R1.791</t>
  </si>
  <si>
    <t>0.6</t>
  </si>
  <si>
    <t>R0.57 D0.02</t>
  </si>
  <si>
    <t>D0.194</t>
  </si>
  <si>
    <t>G SI2 FA NO</t>
  </si>
  <si>
    <t>D0.208</t>
  </si>
  <si>
    <t>G SI2 GD FA</t>
  </si>
  <si>
    <t>E0.854</t>
  </si>
  <si>
    <t>含侵有</t>
  </si>
  <si>
    <t>ｵﾊﾟｰﾙ刻印無 D0.10</t>
  </si>
  <si>
    <t>ﾊﾟｰﾙ約12mm D0.24</t>
  </si>
  <si>
    <t>13.5</t>
  </si>
  <si>
    <t>ﾊﾟｰﾙ約13mm D0.55</t>
  </si>
  <si>
    <t>E0.79 D0.46</t>
  </si>
  <si>
    <t>2.0</t>
  </si>
  <si>
    <t>E0.82 D0.48</t>
  </si>
  <si>
    <t>D0.33 D0.42</t>
  </si>
  <si>
    <t>トップ　3点セット</t>
  </si>
  <si>
    <t>E0.45 D0.05 R0.41 D0.05 S0.48 D0.05</t>
  </si>
  <si>
    <t>D0.726</t>
  </si>
  <si>
    <t>J I1 VG NO</t>
  </si>
  <si>
    <t>D1.008</t>
  </si>
  <si>
    <t>I SI2 FA NO</t>
  </si>
  <si>
    <t>ﾊﾟｰﾙ約8.3mm D0.33</t>
  </si>
  <si>
    <t>PM850</t>
  </si>
  <si>
    <t>D0.39</t>
  </si>
  <si>
    <t>10.3</t>
  </si>
  <si>
    <t>D0.549 D0.430 D0.303</t>
  </si>
  <si>
    <t>D1.124</t>
  </si>
  <si>
    <t>H VVS2 VG FA</t>
  </si>
  <si>
    <t>7.0</t>
  </si>
  <si>
    <t>E0.77 D0.61</t>
  </si>
  <si>
    <t xml:space="preserve">ｸﾘｿﾍﾞﾘﾙ0.60 D0.26 </t>
  </si>
  <si>
    <t>S3.49 D0.97</t>
  </si>
  <si>
    <t>M刻印有</t>
  </si>
  <si>
    <t>D0.55</t>
  </si>
  <si>
    <t>3.7</t>
  </si>
  <si>
    <t>D0.20</t>
  </si>
  <si>
    <t>4.4</t>
  </si>
  <si>
    <t>3.8</t>
  </si>
  <si>
    <t>D0.372</t>
  </si>
  <si>
    <t>BS1.00 D0.35</t>
  </si>
  <si>
    <t>PT900/K18</t>
  </si>
  <si>
    <t>14.6</t>
  </si>
  <si>
    <t>色石10.81 D0.32</t>
  </si>
  <si>
    <t>15.8</t>
  </si>
  <si>
    <t>色石刻印無 D0.82</t>
  </si>
  <si>
    <t>D0.564</t>
  </si>
  <si>
    <t>F VVS2 GD NO</t>
  </si>
  <si>
    <t>E0.805</t>
  </si>
  <si>
    <t>E刻印不鮮明 D0.40</t>
  </si>
  <si>
    <t>E3.84 D0.74</t>
  </si>
  <si>
    <t>D0.16</t>
  </si>
  <si>
    <t>D1.01</t>
  </si>
  <si>
    <t>ﾊﾟｰﾙ約9.2mm D0.28</t>
  </si>
  <si>
    <t>1.5</t>
  </si>
  <si>
    <t>D0.370 D0.30</t>
  </si>
  <si>
    <t>PT850/PT900</t>
  </si>
  <si>
    <t>6.5</t>
  </si>
  <si>
    <t>E0.86 D0.21</t>
  </si>
  <si>
    <t>帯留め</t>
  </si>
  <si>
    <t>PM</t>
  </si>
  <si>
    <t>29.4</t>
  </si>
  <si>
    <t>翡翠刻印無 D0.81</t>
  </si>
  <si>
    <t>D0.25</t>
  </si>
  <si>
    <t>PT900/18K P+</t>
  </si>
  <si>
    <t>S0.35 D0.14</t>
  </si>
  <si>
    <t>4.2</t>
  </si>
  <si>
    <t>D0.84</t>
  </si>
  <si>
    <t>S0.70 D0.05</t>
  </si>
  <si>
    <t>E0.34 D0.18</t>
  </si>
  <si>
    <t>E3.47 D0.60</t>
  </si>
  <si>
    <t>D0.441 D0.20</t>
  </si>
  <si>
    <t>32.3</t>
  </si>
  <si>
    <t>ﾊﾟｰﾙ約7.3mm</t>
  </si>
  <si>
    <t>53.2</t>
  </si>
  <si>
    <t>ﾊﾟｰﾙ約9.2mm</t>
  </si>
  <si>
    <t>ネックレス/イヤリング</t>
  </si>
  <si>
    <t>28.7</t>
  </si>
  <si>
    <t>黒石約10mm</t>
  </si>
  <si>
    <t>2点セット</t>
  </si>
  <si>
    <t>10.2</t>
  </si>
  <si>
    <t>赤珊瑚約 5.1-13.2mm</t>
  </si>
  <si>
    <t>2.7</t>
  </si>
  <si>
    <t>ﾊﾟｰﾙ約9.5mm D0.12</t>
  </si>
  <si>
    <t>D1.06</t>
  </si>
  <si>
    <t>12.8</t>
  </si>
  <si>
    <t>ﾌﾞﾗｯｸｵﾊﾟｰﾙ3.98 D1.00</t>
  </si>
  <si>
    <t>29.7</t>
  </si>
  <si>
    <t>D3.04</t>
  </si>
  <si>
    <t>14.4</t>
  </si>
  <si>
    <t>T4.35 D0.59 D0.27</t>
  </si>
  <si>
    <t>32.8</t>
  </si>
  <si>
    <t>13.8</t>
  </si>
  <si>
    <t>ｸｵｰﾂ28.87 S2.10 E0.23 D0.03</t>
  </si>
  <si>
    <t>ﾊﾟｰﾙ約8.5mm D0.122</t>
  </si>
  <si>
    <t>R0.40 D0.18</t>
  </si>
  <si>
    <t>ﾊﾟｰﾙ D0.05</t>
  </si>
  <si>
    <t>ﾊﾟｰﾙ 10.8-11.7mm S0.89</t>
  </si>
  <si>
    <t>D0.,30</t>
  </si>
  <si>
    <t>PT999</t>
  </si>
  <si>
    <t>D2.146</t>
  </si>
  <si>
    <t>S刻印無 D0.60</t>
  </si>
  <si>
    <t>メレ2個外れ</t>
  </si>
  <si>
    <t>S0.48 D0.13</t>
  </si>
  <si>
    <t>色石0.17 D刻印無</t>
  </si>
  <si>
    <t>D0.17</t>
  </si>
  <si>
    <t>ZA-126</t>
  </si>
  <si>
    <t>10.5</t>
  </si>
  <si>
    <t>D0.410 D0.03 色石刻印不鮮明</t>
  </si>
  <si>
    <t>ZA-127</t>
  </si>
  <si>
    <t>E0.20 D0.12</t>
  </si>
  <si>
    <t>ZA-128</t>
  </si>
  <si>
    <t>R0.31 D0.03</t>
  </si>
  <si>
    <t>ZA-129</t>
  </si>
  <si>
    <t>ZA-130</t>
  </si>
  <si>
    <t>1.9</t>
  </si>
  <si>
    <t>ZA-131</t>
  </si>
  <si>
    <t>1.8</t>
  </si>
  <si>
    <t>ZA-132</t>
  </si>
  <si>
    <t>YG750</t>
  </si>
  <si>
    <t>S1.77</t>
  </si>
  <si>
    <t>ZA-133</t>
  </si>
  <si>
    <t>D1.10 R1.00</t>
  </si>
  <si>
    <t>ZA-134</t>
  </si>
  <si>
    <t>11.3</t>
  </si>
  <si>
    <t>D2.50</t>
  </si>
  <si>
    <t>ZA-135</t>
  </si>
  <si>
    <t>2.3</t>
  </si>
  <si>
    <t>D0.25 D0.25</t>
  </si>
  <si>
    <t>ZA-136</t>
  </si>
  <si>
    <t>0.14 0.12 0.04</t>
  </si>
  <si>
    <t>ZA-137</t>
  </si>
  <si>
    <t>2.6</t>
  </si>
  <si>
    <t>色石0.23 D0.04</t>
  </si>
  <si>
    <t>ZA-138</t>
  </si>
  <si>
    <t>ZA-139</t>
  </si>
  <si>
    <t>色石0.75 S0.20 R0.05 他刻印不鮮明</t>
  </si>
  <si>
    <t>ZA-140</t>
  </si>
  <si>
    <t>D刻印不鮮明</t>
  </si>
  <si>
    <t>ZA-141</t>
  </si>
  <si>
    <t>D0.56</t>
  </si>
  <si>
    <t>ZA-142</t>
  </si>
  <si>
    <t>7.5</t>
  </si>
  <si>
    <t>S1.87 D0.72</t>
  </si>
  <si>
    <t>ZA-143</t>
  </si>
  <si>
    <t>アクアマリンリング</t>
  </si>
  <si>
    <t>11.99</t>
  </si>
  <si>
    <t>アクアマリン2.53 D0.39</t>
  </si>
  <si>
    <t>ZA-144</t>
  </si>
  <si>
    <t>5.65</t>
  </si>
  <si>
    <t>ZA-145</t>
  </si>
  <si>
    <t>11.02</t>
  </si>
  <si>
    <t>D1.51</t>
  </si>
  <si>
    <t>ZA-146</t>
  </si>
  <si>
    <t>S2.33 D0.36</t>
  </si>
  <si>
    <t>ZA-147</t>
  </si>
  <si>
    <t>4.08</t>
  </si>
  <si>
    <t>D0.36</t>
  </si>
  <si>
    <t>ZA-148</t>
  </si>
  <si>
    <t>ダイヤピアス</t>
  </si>
  <si>
    <t>2.15</t>
  </si>
  <si>
    <t>D0.51 D0.53</t>
  </si>
  <si>
    <t>ZA-149</t>
  </si>
  <si>
    <t>29.39</t>
  </si>
  <si>
    <t>パール約6.6㎜</t>
  </si>
  <si>
    <t>ZA-150</t>
  </si>
  <si>
    <t>66.78</t>
  </si>
  <si>
    <t>パール約10.6㎜</t>
  </si>
  <si>
    <t>ZA-151</t>
  </si>
  <si>
    <t>8</t>
  </si>
  <si>
    <t>D1.08</t>
  </si>
  <si>
    <t>ZA-152</t>
  </si>
  <si>
    <t>5.18</t>
  </si>
  <si>
    <t>0.88</t>
  </si>
  <si>
    <t>ZA-153</t>
  </si>
  <si>
    <t>サファイアネックレス</t>
  </si>
  <si>
    <t>4.48</t>
  </si>
  <si>
    <t>S0.43 D0.23</t>
  </si>
  <si>
    <t>ZA-154</t>
  </si>
  <si>
    <t>5.98</t>
  </si>
  <si>
    <t>パール約9.2㎜ D0.15 D0.07</t>
  </si>
  <si>
    <t>ZA-155</t>
  </si>
  <si>
    <t>52.05</t>
  </si>
  <si>
    <t>パール約9㎜</t>
  </si>
  <si>
    <t>ZA-156</t>
  </si>
  <si>
    <t>チェーンpt850 トップpt900</t>
  </si>
  <si>
    <t>2.33</t>
  </si>
  <si>
    <t>D0.550</t>
  </si>
  <si>
    <t>ZA-157</t>
  </si>
  <si>
    <t>7.64</t>
  </si>
  <si>
    <t>スターサファイア7.35 D0.25</t>
  </si>
  <si>
    <t>ZA-158</t>
  </si>
  <si>
    <t>6.14</t>
  </si>
  <si>
    <t>S1.50 D0.35</t>
  </si>
  <si>
    <t>ZA-159</t>
  </si>
  <si>
    <t>K18pt900</t>
  </si>
  <si>
    <t>5.88</t>
  </si>
  <si>
    <t>S1.05 D0.10</t>
  </si>
  <si>
    <t>ZA-160</t>
  </si>
  <si>
    <t>刻印無し</t>
  </si>
  <si>
    <t>50.5</t>
  </si>
  <si>
    <t>パール約9.3㎜</t>
  </si>
  <si>
    <t>ﾊﾟﾗｲﾊﾞ0.187 D0.28</t>
    <phoneticPr fontId="2"/>
  </si>
  <si>
    <t>色石リング</t>
    <rPh sb="0" eb="2">
      <t>イロイシ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</si>
</sst>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61"/>
  <sheetViews>
    <sheetView tabSelected="1" view="pageBreakPreview" zoomScale="70" zoomScaleNormal="70" zoomScaleSheetLayoutView="70" workbookViewId="0">
      <selection activeCell="G3" sqref="G3"/>
    </sheetView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100</v>
      </c>
      <c r="D2" s="25"/>
      <c r="E2" s="25" t="s">
        <v>96</v>
      </c>
      <c r="F2" s="27" t="s">
        <v>255</v>
      </c>
      <c r="G2" s="25" t="s">
        <v>102</v>
      </c>
      <c r="H2" s="25"/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256</v>
      </c>
      <c r="D3" s="25"/>
      <c r="E3" s="25" t="s">
        <v>196</v>
      </c>
      <c r="F3" s="27" t="s">
        <v>257</v>
      </c>
      <c r="G3" s="25" t="s">
        <v>258</v>
      </c>
      <c r="H3" s="25" t="s">
        <v>259</v>
      </c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195</v>
      </c>
      <c r="D4" s="25"/>
      <c r="E4" s="25" t="s">
        <v>104</v>
      </c>
      <c r="F4" s="27" t="s">
        <v>260</v>
      </c>
      <c r="G4" s="26" t="s">
        <v>261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194</v>
      </c>
      <c r="D5" s="25"/>
      <c r="E5" s="25" t="s">
        <v>104</v>
      </c>
      <c r="F5" s="27" t="s">
        <v>262</v>
      </c>
      <c r="G5" s="26" t="s">
        <v>263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194</v>
      </c>
      <c r="D6" s="25"/>
      <c r="E6" s="25" t="s">
        <v>104</v>
      </c>
      <c r="F6" s="27" t="s">
        <v>264</v>
      </c>
      <c r="G6" s="26" t="s">
        <v>265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266</v>
      </c>
      <c r="D7" s="28"/>
      <c r="E7" s="28" t="s">
        <v>267</v>
      </c>
      <c r="F7" s="36" t="s">
        <v>268</v>
      </c>
      <c r="G7" s="28" t="s">
        <v>269</v>
      </c>
      <c r="H7" s="28"/>
      <c r="I7" s="28"/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101</v>
      </c>
      <c r="D8" s="28"/>
      <c r="E8" s="28" t="s">
        <v>98</v>
      </c>
      <c r="F8" s="36" t="s">
        <v>254</v>
      </c>
      <c r="G8" s="28" t="s">
        <v>270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101</v>
      </c>
      <c r="D9" s="28"/>
      <c r="E9" s="28" t="s">
        <v>98</v>
      </c>
      <c r="F9" s="36" t="s">
        <v>271</v>
      </c>
      <c r="G9" s="28" t="s">
        <v>233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272</v>
      </c>
      <c r="D10" s="28"/>
      <c r="E10" s="28" t="s">
        <v>95</v>
      </c>
      <c r="F10" s="36" t="s">
        <v>273</v>
      </c>
      <c r="G10" s="28" t="s">
        <v>274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61</v>
      </c>
      <c r="D11" s="28"/>
      <c r="E11" s="28"/>
      <c r="F11" s="36"/>
      <c r="G11" s="28" t="s">
        <v>275</v>
      </c>
      <c r="H11" s="28" t="s">
        <v>276</v>
      </c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277</v>
      </c>
      <c r="D12" s="28"/>
      <c r="E12" s="28" t="s">
        <v>104</v>
      </c>
      <c r="F12" s="36" t="s">
        <v>278</v>
      </c>
      <c r="G12" s="28" t="s">
        <v>279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194</v>
      </c>
      <c r="D13" s="28"/>
      <c r="E13" s="28" t="s">
        <v>98</v>
      </c>
      <c r="F13" s="36" t="s">
        <v>280</v>
      </c>
      <c r="G13" s="28" t="s">
        <v>281</v>
      </c>
      <c r="H13" s="28"/>
      <c r="I13" s="28" t="s">
        <v>282</v>
      </c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283</v>
      </c>
      <c r="D14" s="28"/>
      <c r="E14" s="28" t="s">
        <v>104</v>
      </c>
      <c r="F14" s="36" t="s">
        <v>284</v>
      </c>
      <c r="G14" s="28" t="s">
        <v>285</v>
      </c>
      <c r="H14" s="28"/>
      <c r="I14" s="28" t="s">
        <v>97</v>
      </c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286</v>
      </c>
      <c r="D15" s="28"/>
      <c r="E15" s="28" t="s">
        <v>287</v>
      </c>
      <c r="F15" s="36" t="s">
        <v>288</v>
      </c>
      <c r="G15" s="28" t="s">
        <v>289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100</v>
      </c>
      <c r="D16" s="28"/>
      <c r="E16" s="28" t="s">
        <v>290</v>
      </c>
      <c r="F16" s="36" t="s">
        <v>291</v>
      </c>
      <c r="G16" s="28" t="s">
        <v>292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101</v>
      </c>
      <c r="D17" s="28"/>
      <c r="E17" s="28" t="s">
        <v>95</v>
      </c>
      <c r="F17" s="36" t="s">
        <v>293</v>
      </c>
      <c r="G17" s="28" t="s">
        <v>294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61</v>
      </c>
      <c r="D18" s="28"/>
      <c r="E18" s="28"/>
      <c r="F18" s="36"/>
      <c r="G18" s="28" t="s">
        <v>295</v>
      </c>
      <c r="H18" s="28" t="s">
        <v>296</v>
      </c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61</v>
      </c>
      <c r="D19" s="28"/>
      <c r="E19" s="28"/>
      <c r="F19" s="36"/>
      <c r="G19" s="28" t="s">
        <v>297</v>
      </c>
      <c r="H19" s="28" t="s">
        <v>298</v>
      </c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188</v>
      </c>
      <c r="D20" s="28"/>
      <c r="E20" s="28" t="s">
        <v>95</v>
      </c>
      <c r="F20" s="36" t="s">
        <v>299</v>
      </c>
      <c r="G20" s="28" t="s">
        <v>300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101</v>
      </c>
      <c r="D21" s="28"/>
      <c r="E21" s="28" t="s">
        <v>98</v>
      </c>
      <c r="F21" s="36" t="s">
        <v>301</v>
      </c>
      <c r="G21" s="28" t="s">
        <v>200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188</v>
      </c>
      <c r="D22" s="28"/>
      <c r="E22" s="28" t="s">
        <v>104</v>
      </c>
      <c r="F22" s="36" t="s">
        <v>198</v>
      </c>
      <c r="G22" s="28" t="s">
        <v>302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99</v>
      </c>
      <c r="D23" s="28"/>
      <c r="E23" s="28" t="s">
        <v>104</v>
      </c>
      <c r="F23" s="36" t="s">
        <v>303</v>
      </c>
      <c r="G23" s="28" t="s">
        <v>304</v>
      </c>
      <c r="H23" s="28"/>
      <c r="I23" s="28" t="s">
        <v>282</v>
      </c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194</v>
      </c>
      <c r="D24" s="28"/>
      <c r="E24" s="28" t="s">
        <v>196</v>
      </c>
      <c r="F24" s="36" t="s">
        <v>305</v>
      </c>
      <c r="G24" s="28" t="s">
        <v>306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307</v>
      </c>
      <c r="D25" s="28"/>
      <c r="E25" s="28" t="s">
        <v>98</v>
      </c>
      <c r="F25" s="36" t="s">
        <v>308</v>
      </c>
      <c r="G25" s="28" t="s">
        <v>309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99</v>
      </c>
      <c r="D26" s="28"/>
      <c r="E26" s="28" t="s">
        <v>95</v>
      </c>
      <c r="F26" s="36" t="s">
        <v>310</v>
      </c>
      <c r="G26" s="28" t="s">
        <v>249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311</v>
      </c>
      <c r="D27" s="28"/>
      <c r="E27" s="28" t="s">
        <v>104</v>
      </c>
      <c r="F27" s="36" t="s">
        <v>312</v>
      </c>
      <c r="G27" s="28" t="s">
        <v>313</v>
      </c>
      <c r="H27" s="28"/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99</v>
      </c>
      <c r="D28" s="28"/>
      <c r="E28" s="28" t="s">
        <v>196</v>
      </c>
      <c r="F28" s="36" t="s">
        <v>191</v>
      </c>
      <c r="G28" s="28" t="s">
        <v>314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315</v>
      </c>
      <c r="D29" s="28"/>
      <c r="E29" s="28" t="s">
        <v>316</v>
      </c>
      <c r="F29" s="36" t="s">
        <v>317</v>
      </c>
      <c r="G29" s="28" t="s">
        <v>318</v>
      </c>
      <c r="H29" s="28"/>
      <c r="I29" s="28"/>
      <c r="J29" s="28"/>
      <c r="K29" s="28" t="s">
        <v>103</v>
      </c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101</v>
      </c>
      <c r="D30" s="28"/>
      <c r="E30" s="28" t="s">
        <v>98</v>
      </c>
      <c r="F30" s="36" t="s">
        <v>319</v>
      </c>
      <c r="G30" s="28" t="s">
        <v>231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195</v>
      </c>
      <c r="D31" s="28"/>
      <c r="E31" s="28" t="s">
        <v>104</v>
      </c>
      <c r="F31" s="36" t="s">
        <v>234</v>
      </c>
      <c r="G31" s="28" t="s">
        <v>320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199</v>
      </c>
      <c r="D32" s="28"/>
      <c r="E32" s="28" t="s">
        <v>316</v>
      </c>
      <c r="F32" s="36" t="s">
        <v>321</v>
      </c>
      <c r="G32" s="28" t="s">
        <v>322</v>
      </c>
      <c r="H32" s="28"/>
      <c r="I32" s="28" t="s">
        <v>323</v>
      </c>
      <c r="J32" s="28"/>
      <c r="K32" s="28" t="s">
        <v>103</v>
      </c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99</v>
      </c>
      <c r="D33" s="28"/>
      <c r="E33" s="28" t="s">
        <v>104</v>
      </c>
      <c r="F33" s="36" t="s">
        <v>324</v>
      </c>
      <c r="G33" s="28" t="s">
        <v>292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560</v>
      </c>
      <c r="D34" s="28"/>
      <c r="E34" s="28" t="s">
        <v>104</v>
      </c>
      <c r="F34" s="36" t="s">
        <v>325</v>
      </c>
      <c r="G34" s="28" t="s">
        <v>326</v>
      </c>
      <c r="H34" s="28"/>
      <c r="I34" s="28" t="s">
        <v>97</v>
      </c>
      <c r="J34" s="28"/>
      <c r="K34" s="28" t="s">
        <v>103</v>
      </c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195</v>
      </c>
      <c r="D35" s="28"/>
      <c r="E35" s="28" t="s">
        <v>104</v>
      </c>
      <c r="F35" s="36" t="s">
        <v>327</v>
      </c>
      <c r="G35" s="28" t="s">
        <v>328</v>
      </c>
      <c r="H35" s="28"/>
      <c r="I35" s="28" t="s">
        <v>97</v>
      </c>
      <c r="J35" s="28"/>
      <c r="K35" s="28" t="s">
        <v>103</v>
      </c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214</v>
      </c>
      <c r="D36" s="28"/>
      <c r="E36" s="28"/>
      <c r="F36" s="36"/>
      <c r="G36" s="28" t="s">
        <v>329</v>
      </c>
      <c r="H36" s="28" t="s">
        <v>330</v>
      </c>
      <c r="I36" s="28" t="s">
        <v>215</v>
      </c>
      <c r="J36" s="28"/>
      <c r="K36" s="28"/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214</v>
      </c>
      <c r="D37" s="28"/>
      <c r="E37" s="28"/>
      <c r="F37" s="36"/>
      <c r="G37" s="28" t="s">
        <v>331</v>
      </c>
      <c r="H37" s="28" t="s">
        <v>244</v>
      </c>
      <c r="I37" s="28" t="s">
        <v>215</v>
      </c>
      <c r="J37" s="28"/>
      <c r="K37" s="28"/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214</v>
      </c>
      <c r="D38" s="28"/>
      <c r="E38" s="28"/>
      <c r="F38" s="36"/>
      <c r="G38" s="28" t="s">
        <v>332</v>
      </c>
      <c r="H38" s="28" t="s">
        <v>333</v>
      </c>
      <c r="I38" s="28" t="s">
        <v>215</v>
      </c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214</v>
      </c>
      <c r="D39" s="28"/>
      <c r="E39" s="28"/>
      <c r="F39" s="36"/>
      <c r="G39" s="28" t="s">
        <v>334</v>
      </c>
      <c r="H39" s="28" t="s">
        <v>335</v>
      </c>
      <c r="I39" s="28" t="s">
        <v>215</v>
      </c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214</v>
      </c>
      <c r="D40" s="28"/>
      <c r="E40" s="28"/>
      <c r="F40" s="36"/>
      <c r="G40" s="28" t="s">
        <v>336</v>
      </c>
      <c r="H40" s="28" t="s">
        <v>337</v>
      </c>
      <c r="I40" s="28" t="s">
        <v>215</v>
      </c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145</v>
      </c>
      <c r="D41" s="28"/>
      <c r="E41" s="28" t="s">
        <v>143</v>
      </c>
      <c r="F41" s="36" t="s">
        <v>338</v>
      </c>
      <c r="G41" s="28" t="s">
        <v>339</v>
      </c>
      <c r="H41" s="28"/>
      <c r="I41" s="28" t="s">
        <v>215</v>
      </c>
      <c r="J41" s="28"/>
      <c r="K41" s="28"/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145</v>
      </c>
      <c r="D42" s="28"/>
      <c r="E42" s="28" t="s">
        <v>143</v>
      </c>
      <c r="F42" s="36" t="s">
        <v>243</v>
      </c>
      <c r="G42" s="28" t="s">
        <v>340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145</v>
      </c>
      <c r="D43" s="28"/>
      <c r="E43" s="28" t="s">
        <v>189</v>
      </c>
      <c r="F43" s="36" t="s">
        <v>243</v>
      </c>
      <c r="G43" s="28" t="s">
        <v>341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145</v>
      </c>
      <c r="D44" s="28"/>
      <c r="E44" s="28" t="s">
        <v>143</v>
      </c>
      <c r="F44" s="36" t="s">
        <v>238</v>
      </c>
      <c r="G44" s="28" t="s">
        <v>342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145</v>
      </c>
      <c r="D45" s="28"/>
      <c r="E45" s="28" t="s">
        <v>143</v>
      </c>
      <c r="F45" s="36" t="s">
        <v>240</v>
      </c>
      <c r="G45" s="28" t="s">
        <v>343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145</v>
      </c>
      <c r="D46" s="28"/>
      <c r="E46" s="28" t="s">
        <v>143</v>
      </c>
      <c r="F46" s="36" t="s">
        <v>344</v>
      </c>
      <c r="G46" s="28" t="s">
        <v>345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145</v>
      </c>
      <c r="D47" s="28"/>
      <c r="E47" s="28" t="s">
        <v>95</v>
      </c>
      <c r="F47" s="36" t="s">
        <v>191</v>
      </c>
      <c r="G47" s="28" t="s">
        <v>346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145</v>
      </c>
      <c r="D48" s="28"/>
      <c r="E48" s="28" t="s">
        <v>96</v>
      </c>
      <c r="F48" s="36" t="s">
        <v>347</v>
      </c>
      <c r="G48" s="28" t="s">
        <v>348</v>
      </c>
      <c r="H48" s="28"/>
      <c r="I48" s="28"/>
      <c r="J48" s="28"/>
      <c r="K48" s="28" t="s">
        <v>103</v>
      </c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142</v>
      </c>
      <c r="D49" s="28"/>
      <c r="E49" s="28" t="s">
        <v>143</v>
      </c>
      <c r="F49" s="36" t="s">
        <v>349</v>
      </c>
      <c r="G49" s="28" t="s">
        <v>102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350</v>
      </c>
      <c r="D50" s="28"/>
      <c r="E50" s="28" t="s">
        <v>351</v>
      </c>
      <c r="F50" s="36" t="s">
        <v>203</v>
      </c>
      <c r="G50" s="28" t="s">
        <v>352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247</v>
      </c>
      <c r="D51" s="28"/>
      <c r="E51" s="28" t="s">
        <v>143</v>
      </c>
      <c r="F51" s="36" t="s">
        <v>353</v>
      </c>
      <c r="G51" s="28" t="s">
        <v>102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247</v>
      </c>
      <c r="D52" s="28"/>
      <c r="E52" s="28" t="s">
        <v>96</v>
      </c>
      <c r="F52" s="36" t="s">
        <v>354</v>
      </c>
      <c r="G52" s="28" t="s">
        <v>355</v>
      </c>
      <c r="H52" s="28"/>
      <c r="I52" s="28"/>
      <c r="J52" s="28"/>
      <c r="K52" s="28"/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170</v>
      </c>
      <c r="D53" s="28"/>
      <c r="E53" s="28" t="s">
        <v>96</v>
      </c>
      <c r="F53" s="36" t="s">
        <v>236</v>
      </c>
      <c r="G53" s="28" t="s">
        <v>102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214</v>
      </c>
      <c r="D54" s="28"/>
      <c r="E54" s="28"/>
      <c r="F54" s="36"/>
      <c r="G54" s="28" t="s">
        <v>356</v>
      </c>
      <c r="H54" s="28"/>
      <c r="I54" s="28"/>
      <c r="J54" s="28"/>
      <c r="K54" s="28" t="s">
        <v>103</v>
      </c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142</v>
      </c>
      <c r="D55" s="28"/>
      <c r="E55" s="28" t="s">
        <v>250</v>
      </c>
      <c r="F55" s="36" t="s">
        <v>357</v>
      </c>
      <c r="G55" s="28" t="s">
        <v>358</v>
      </c>
      <c r="H55" s="28"/>
      <c r="I55" s="28"/>
      <c r="J55" s="28"/>
      <c r="K55" s="28" t="s">
        <v>103</v>
      </c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214</v>
      </c>
      <c r="D56" s="28"/>
      <c r="E56" s="28"/>
      <c r="F56" s="36"/>
      <c r="G56" s="28" t="s">
        <v>359</v>
      </c>
      <c r="H56" s="28" t="s">
        <v>360</v>
      </c>
      <c r="I56" s="28"/>
      <c r="J56" s="28"/>
      <c r="K56" s="28"/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214</v>
      </c>
      <c r="D57" s="28"/>
      <c r="E57" s="28"/>
      <c r="F57" s="36"/>
      <c r="G57" s="28" t="s">
        <v>361</v>
      </c>
      <c r="H57" s="28" t="s">
        <v>362</v>
      </c>
      <c r="I57" s="28"/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214</v>
      </c>
      <c r="D58" s="28"/>
      <c r="E58" s="28"/>
      <c r="F58" s="36"/>
      <c r="G58" s="28" t="s">
        <v>363</v>
      </c>
      <c r="H58" s="28" t="s">
        <v>364</v>
      </c>
      <c r="I58" s="28"/>
      <c r="J58" s="28"/>
      <c r="K58" s="28" t="s">
        <v>103</v>
      </c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145</v>
      </c>
      <c r="D59" s="28"/>
      <c r="E59" s="28" t="s">
        <v>143</v>
      </c>
      <c r="F59" s="36" t="s">
        <v>193</v>
      </c>
      <c r="G59" s="28" t="s">
        <v>365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145</v>
      </c>
      <c r="D60" s="28"/>
      <c r="E60" s="28" t="s">
        <v>143</v>
      </c>
      <c r="F60" s="36" t="s">
        <v>312</v>
      </c>
      <c r="G60" s="28" t="s">
        <v>366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145</v>
      </c>
      <c r="D61" s="28"/>
      <c r="E61" s="28" t="s">
        <v>184</v>
      </c>
      <c r="F61" s="36" t="s">
        <v>367</v>
      </c>
      <c r="G61" s="28" t="s">
        <v>368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145</v>
      </c>
      <c r="D62" s="28"/>
      <c r="E62" s="28" t="s">
        <v>184</v>
      </c>
      <c r="F62" s="36" t="s">
        <v>185</v>
      </c>
      <c r="G62" s="28" t="s">
        <v>369</v>
      </c>
      <c r="H62" s="28"/>
      <c r="I62" s="28"/>
      <c r="J62" s="28"/>
      <c r="K62" s="28" t="s">
        <v>103</v>
      </c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142</v>
      </c>
      <c r="D63" s="28"/>
      <c r="E63" s="28" t="s">
        <v>242</v>
      </c>
      <c r="F63" s="36" t="s">
        <v>370</v>
      </c>
      <c r="G63" s="28" t="s">
        <v>371</v>
      </c>
      <c r="H63" s="28"/>
      <c r="I63" s="28"/>
      <c r="J63" s="28"/>
      <c r="K63" s="28" t="s">
        <v>103</v>
      </c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142</v>
      </c>
      <c r="D64" s="28"/>
      <c r="E64" s="28" t="s">
        <v>143</v>
      </c>
      <c r="F64" s="36" t="s">
        <v>202</v>
      </c>
      <c r="G64" s="28" t="s">
        <v>372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373</v>
      </c>
      <c r="D65" s="28"/>
      <c r="E65" s="28" t="s">
        <v>143</v>
      </c>
      <c r="F65" s="36" t="s">
        <v>253</v>
      </c>
      <c r="G65" s="28" t="s">
        <v>374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214</v>
      </c>
      <c r="D66" s="28"/>
      <c r="E66" s="28"/>
      <c r="F66" s="36"/>
      <c r="G66" s="28" t="s">
        <v>375</v>
      </c>
      <c r="H66" s="28" t="s">
        <v>376</v>
      </c>
      <c r="I66" s="28" t="s">
        <v>215</v>
      </c>
      <c r="J66" s="28"/>
      <c r="K66" s="28" t="s">
        <v>103</v>
      </c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214</v>
      </c>
      <c r="D67" s="28"/>
      <c r="E67" s="28"/>
      <c r="F67" s="36"/>
      <c r="G67" s="28" t="s">
        <v>377</v>
      </c>
      <c r="H67" s="28" t="s">
        <v>378</v>
      </c>
      <c r="I67" s="28" t="s">
        <v>215</v>
      </c>
      <c r="J67" s="28"/>
      <c r="K67" s="28" t="s">
        <v>103</v>
      </c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145</v>
      </c>
      <c r="D68" s="28"/>
      <c r="E68" s="28" t="s">
        <v>143</v>
      </c>
      <c r="F68" s="36" t="s">
        <v>252</v>
      </c>
      <c r="G68" s="28" t="s">
        <v>379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145</v>
      </c>
      <c r="D69" s="28"/>
      <c r="E69" s="28" t="s">
        <v>380</v>
      </c>
      <c r="F69" s="36" t="s">
        <v>190</v>
      </c>
      <c r="G69" s="28" t="s">
        <v>381</v>
      </c>
      <c r="H69" s="28"/>
      <c r="I69" s="28"/>
      <c r="J69" s="28"/>
      <c r="K69" s="28"/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145</v>
      </c>
      <c r="D70" s="28"/>
      <c r="E70" s="28" t="s">
        <v>143</v>
      </c>
      <c r="F70" s="36" t="s">
        <v>191</v>
      </c>
      <c r="G70" s="28" t="s">
        <v>235</v>
      </c>
      <c r="H70" s="28"/>
      <c r="I70" s="28"/>
      <c r="J70" s="28"/>
      <c r="K70" s="28"/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145</v>
      </c>
      <c r="D71" s="28"/>
      <c r="E71" s="28" t="s">
        <v>143</v>
      </c>
      <c r="F71" s="36" t="s">
        <v>240</v>
      </c>
      <c r="G71" s="28" t="s">
        <v>102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145</v>
      </c>
      <c r="D72" s="28"/>
      <c r="E72" s="28" t="s">
        <v>143</v>
      </c>
      <c r="F72" s="36" t="s">
        <v>382</v>
      </c>
      <c r="G72" s="28" t="s">
        <v>230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170</v>
      </c>
      <c r="D73" s="28"/>
      <c r="E73" s="28" t="s">
        <v>96</v>
      </c>
      <c r="F73" s="36" t="s">
        <v>236</v>
      </c>
      <c r="G73" s="28" t="s">
        <v>383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214</v>
      </c>
      <c r="D74" s="28"/>
      <c r="E74" s="28"/>
      <c r="F74" s="36"/>
      <c r="G74" s="28" t="s">
        <v>384</v>
      </c>
      <c r="H74" s="28" t="s">
        <v>385</v>
      </c>
      <c r="I74" s="28" t="s">
        <v>215</v>
      </c>
      <c r="J74" s="28"/>
      <c r="K74" s="28" t="s">
        <v>103</v>
      </c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145</v>
      </c>
      <c r="D75" s="28"/>
      <c r="E75" s="28" t="s">
        <v>189</v>
      </c>
      <c r="F75" s="36" t="s">
        <v>386</v>
      </c>
      <c r="G75" s="28" t="s">
        <v>387</v>
      </c>
      <c r="H75" s="28"/>
      <c r="I75" s="28" t="s">
        <v>215</v>
      </c>
      <c r="J75" s="28"/>
      <c r="K75" s="28" t="s">
        <v>103</v>
      </c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145</v>
      </c>
      <c r="D76" s="28"/>
      <c r="E76" s="28" t="s">
        <v>143</v>
      </c>
      <c r="F76" s="36" t="s">
        <v>253</v>
      </c>
      <c r="G76" s="28" t="s">
        <v>388</v>
      </c>
      <c r="H76" s="28"/>
      <c r="I76" s="28" t="s">
        <v>97</v>
      </c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145</v>
      </c>
      <c r="D77" s="28"/>
      <c r="E77" s="28" t="s">
        <v>189</v>
      </c>
      <c r="F77" s="36" t="s">
        <v>197</v>
      </c>
      <c r="G77" s="28" t="s">
        <v>389</v>
      </c>
      <c r="H77" s="28" t="s">
        <v>390</v>
      </c>
      <c r="I77" s="28" t="s">
        <v>215</v>
      </c>
      <c r="J77" s="28"/>
      <c r="K77" s="28" t="s">
        <v>103</v>
      </c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145</v>
      </c>
      <c r="D78" s="28"/>
      <c r="E78" s="28" t="s">
        <v>143</v>
      </c>
      <c r="F78" s="36" t="s">
        <v>243</v>
      </c>
      <c r="G78" s="28" t="s">
        <v>391</v>
      </c>
      <c r="H78" s="28"/>
      <c r="I78" s="28"/>
      <c r="J78" s="28"/>
      <c r="K78" s="28" t="s">
        <v>103</v>
      </c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145</v>
      </c>
      <c r="D79" s="28"/>
      <c r="E79" s="28" t="s">
        <v>143</v>
      </c>
      <c r="F79" s="36" t="s">
        <v>392</v>
      </c>
      <c r="G79" s="28" t="s">
        <v>393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143</v>
      </c>
      <c r="F80" s="36" t="s">
        <v>394</v>
      </c>
      <c r="G80" s="28" t="s">
        <v>393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145</v>
      </c>
      <c r="D81" s="28"/>
      <c r="E81" s="28" t="s">
        <v>143</v>
      </c>
      <c r="F81" s="36" t="s">
        <v>395</v>
      </c>
      <c r="G81" s="28" t="s">
        <v>396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145</v>
      </c>
      <c r="D82" s="28"/>
      <c r="E82" s="28" t="s">
        <v>96</v>
      </c>
      <c r="F82" s="36" t="s">
        <v>203</v>
      </c>
      <c r="G82" s="28" t="s">
        <v>397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159</v>
      </c>
      <c r="B83" s="28" t="s">
        <v>60</v>
      </c>
      <c r="C83" s="28" t="s">
        <v>145</v>
      </c>
      <c r="D83" s="28"/>
      <c r="E83" s="28" t="s">
        <v>398</v>
      </c>
      <c r="F83" s="36" t="s">
        <v>399</v>
      </c>
      <c r="G83" s="28" t="s">
        <v>400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160</v>
      </c>
      <c r="B84" s="28" t="s">
        <v>60</v>
      </c>
      <c r="C84" s="28" t="s">
        <v>145</v>
      </c>
      <c r="D84" s="28"/>
      <c r="E84" s="28" t="s">
        <v>143</v>
      </c>
      <c r="F84" s="36" t="s">
        <v>401</v>
      </c>
      <c r="G84" s="28" t="s">
        <v>402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161</v>
      </c>
      <c r="B85" s="28" t="s">
        <v>60</v>
      </c>
      <c r="C85" s="28" t="s">
        <v>214</v>
      </c>
      <c r="D85" s="28"/>
      <c r="E85" s="28"/>
      <c r="F85" s="36"/>
      <c r="G85" s="28" t="s">
        <v>403</v>
      </c>
      <c r="H85" s="28" t="s">
        <v>404</v>
      </c>
      <c r="I85" s="28" t="s">
        <v>215</v>
      </c>
      <c r="J85" s="28"/>
      <c r="K85" s="28"/>
      <c r="L85" s="37"/>
    </row>
    <row r="86" spans="1:12" s="33" customFormat="1" ht="109.5" customHeight="1" x14ac:dyDescent="0.15">
      <c r="A86" s="28" t="s">
        <v>162</v>
      </c>
      <c r="B86" s="28" t="s">
        <v>60</v>
      </c>
      <c r="C86" s="28" t="s">
        <v>214</v>
      </c>
      <c r="D86" s="28"/>
      <c r="E86" s="28"/>
      <c r="F86" s="36"/>
      <c r="G86" s="28" t="s">
        <v>405</v>
      </c>
      <c r="H86" s="28"/>
      <c r="I86" s="28" t="s">
        <v>215</v>
      </c>
      <c r="J86" s="28"/>
      <c r="K86" s="28"/>
      <c r="L86" s="37"/>
    </row>
    <row r="87" spans="1:12" s="33" customFormat="1" ht="109.5" customHeight="1" x14ac:dyDescent="0.15">
      <c r="A87" s="28" t="s">
        <v>163</v>
      </c>
      <c r="B87" s="28" t="s">
        <v>60</v>
      </c>
      <c r="C87" s="28" t="s">
        <v>145</v>
      </c>
      <c r="D87" s="28"/>
      <c r="E87" s="28" t="s">
        <v>189</v>
      </c>
      <c r="F87" s="36" t="s">
        <v>203</v>
      </c>
      <c r="G87" s="28" t="s">
        <v>406</v>
      </c>
      <c r="H87" s="28"/>
      <c r="I87" s="28"/>
      <c r="J87" s="28"/>
      <c r="K87" s="28"/>
      <c r="L87" s="37"/>
    </row>
    <row r="88" spans="1:12" s="33" customFormat="1" ht="109.5" customHeight="1" x14ac:dyDescent="0.15">
      <c r="A88" s="28" t="s">
        <v>164</v>
      </c>
      <c r="B88" s="28" t="s">
        <v>60</v>
      </c>
      <c r="C88" s="28" t="s">
        <v>145</v>
      </c>
      <c r="D88" s="28"/>
      <c r="E88" s="28" t="s">
        <v>189</v>
      </c>
      <c r="F88" s="36" t="s">
        <v>241</v>
      </c>
      <c r="G88" s="28" t="s">
        <v>407</v>
      </c>
      <c r="H88" s="28"/>
      <c r="I88" s="28" t="s">
        <v>215</v>
      </c>
      <c r="J88" s="28"/>
      <c r="K88" s="28" t="s">
        <v>103</v>
      </c>
      <c r="L88" s="37"/>
    </row>
    <row r="89" spans="1:12" s="33" customFormat="1" ht="109.5" customHeight="1" x14ac:dyDescent="0.15">
      <c r="A89" s="28" t="s">
        <v>165</v>
      </c>
      <c r="B89" s="28" t="s">
        <v>60</v>
      </c>
      <c r="C89" s="28" t="s">
        <v>145</v>
      </c>
      <c r="D89" s="28"/>
      <c r="E89" s="28" t="s">
        <v>143</v>
      </c>
      <c r="F89" s="36" t="s">
        <v>206</v>
      </c>
      <c r="G89" s="28" t="s">
        <v>408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166</v>
      </c>
      <c r="B90" s="28" t="s">
        <v>60</v>
      </c>
      <c r="C90" s="28" t="s">
        <v>145</v>
      </c>
      <c r="D90" s="28"/>
      <c r="E90" s="28" t="s">
        <v>143</v>
      </c>
      <c r="F90" s="36" t="s">
        <v>190</v>
      </c>
      <c r="G90" s="28" t="s">
        <v>232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167</v>
      </c>
      <c r="B91" s="28" t="s">
        <v>60</v>
      </c>
      <c r="C91" s="28" t="s">
        <v>145</v>
      </c>
      <c r="D91" s="28"/>
      <c r="E91" s="28" t="s">
        <v>143</v>
      </c>
      <c r="F91" s="36" t="s">
        <v>201</v>
      </c>
      <c r="G91" s="28" t="s">
        <v>409</v>
      </c>
      <c r="H91" s="28"/>
      <c r="I91" s="28"/>
      <c r="J91" s="28"/>
      <c r="K91" s="28"/>
      <c r="L91" s="37"/>
    </row>
    <row r="92" spans="1:12" s="33" customFormat="1" ht="109.5" customHeight="1" x14ac:dyDescent="0.15">
      <c r="A92" s="28" t="s">
        <v>168</v>
      </c>
      <c r="B92" s="28" t="s">
        <v>60</v>
      </c>
      <c r="C92" s="28" t="s">
        <v>145</v>
      </c>
      <c r="D92" s="28"/>
      <c r="E92" s="28" t="s">
        <v>143</v>
      </c>
      <c r="F92" s="36" t="s">
        <v>245</v>
      </c>
      <c r="G92" s="28" t="s">
        <v>410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169</v>
      </c>
      <c r="B93" s="28" t="s">
        <v>60</v>
      </c>
      <c r="C93" s="28" t="s">
        <v>142</v>
      </c>
      <c r="D93" s="28"/>
      <c r="E93" s="28" t="s">
        <v>96</v>
      </c>
      <c r="F93" s="36" t="s">
        <v>411</v>
      </c>
      <c r="G93" s="28" t="s">
        <v>412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171</v>
      </c>
      <c r="B94" s="28" t="s">
        <v>60</v>
      </c>
      <c r="C94" s="28" t="s">
        <v>170</v>
      </c>
      <c r="D94" s="28"/>
      <c r="E94" s="28" t="s">
        <v>413</v>
      </c>
      <c r="F94" s="36" t="s">
        <v>414</v>
      </c>
      <c r="G94" s="28" t="s">
        <v>415</v>
      </c>
      <c r="H94" s="28"/>
      <c r="I94" s="28"/>
      <c r="J94" s="28"/>
      <c r="K94" s="28" t="s">
        <v>103</v>
      </c>
      <c r="L94" s="37"/>
    </row>
    <row r="95" spans="1:12" s="33" customFormat="1" ht="109.5" customHeight="1" x14ac:dyDescent="0.15">
      <c r="A95" s="28" t="s">
        <v>172</v>
      </c>
      <c r="B95" s="28" t="s">
        <v>60</v>
      </c>
      <c r="C95" s="28" t="s">
        <v>416</v>
      </c>
      <c r="D95" s="28"/>
      <c r="E95" s="28" t="s">
        <v>417</v>
      </c>
      <c r="F95" s="36" t="s">
        <v>418</v>
      </c>
      <c r="G95" s="28" t="s">
        <v>419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173</v>
      </c>
      <c r="B96" s="28" t="s">
        <v>60</v>
      </c>
      <c r="C96" s="28" t="s">
        <v>170</v>
      </c>
      <c r="D96" s="28"/>
      <c r="E96" s="28" t="s">
        <v>242</v>
      </c>
      <c r="F96" s="36" t="s">
        <v>238</v>
      </c>
      <c r="G96" s="28" t="s">
        <v>420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174</v>
      </c>
      <c r="B97" s="28" t="s">
        <v>60</v>
      </c>
      <c r="C97" s="28" t="s">
        <v>142</v>
      </c>
      <c r="D97" s="28"/>
      <c r="E97" s="28" t="s">
        <v>421</v>
      </c>
      <c r="F97" s="36" t="s">
        <v>370</v>
      </c>
      <c r="G97" s="28" t="s">
        <v>422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175</v>
      </c>
      <c r="B98" s="28" t="s">
        <v>60</v>
      </c>
      <c r="C98" s="28" t="s">
        <v>142</v>
      </c>
      <c r="D98" s="28"/>
      <c r="E98" s="28" t="s">
        <v>143</v>
      </c>
      <c r="F98" s="36" t="s">
        <v>423</v>
      </c>
      <c r="G98" s="28" t="s">
        <v>424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176</v>
      </c>
      <c r="B99" s="28" t="s">
        <v>60</v>
      </c>
      <c r="C99" s="28" t="s">
        <v>145</v>
      </c>
      <c r="D99" s="28"/>
      <c r="E99" s="28" t="s">
        <v>189</v>
      </c>
      <c r="F99" s="36" t="s">
        <v>191</v>
      </c>
      <c r="G99" s="28" t="s">
        <v>425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177</v>
      </c>
      <c r="B100" s="28" t="s">
        <v>60</v>
      </c>
      <c r="C100" s="28" t="s">
        <v>145</v>
      </c>
      <c r="D100" s="28"/>
      <c r="E100" s="28" t="s">
        <v>380</v>
      </c>
      <c r="F100" s="36" t="s">
        <v>394</v>
      </c>
      <c r="G100" s="28" t="s">
        <v>426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178</v>
      </c>
      <c r="B101" s="28" t="s">
        <v>60</v>
      </c>
      <c r="C101" s="28" t="s">
        <v>145</v>
      </c>
      <c r="D101" s="28"/>
      <c r="E101" s="28" t="s">
        <v>143</v>
      </c>
      <c r="F101" s="36" t="s">
        <v>386</v>
      </c>
      <c r="G101" s="28" t="s">
        <v>427</v>
      </c>
      <c r="H101" s="28"/>
      <c r="I101" s="28" t="s">
        <v>97</v>
      </c>
      <c r="J101" s="28"/>
      <c r="K101" s="28" t="s">
        <v>103</v>
      </c>
      <c r="L101" s="37"/>
    </row>
    <row r="102" spans="1:12" s="33" customFormat="1" ht="109.5" customHeight="1" x14ac:dyDescent="0.15">
      <c r="A102" s="28" t="s">
        <v>179</v>
      </c>
      <c r="B102" s="28" t="s">
        <v>60</v>
      </c>
      <c r="C102" s="28" t="s">
        <v>145</v>
      </c>
      <c r="D102" s="28"/>
      <c r="E102" s="28" t="s">
        <v>143</v>
      </c>
      <c r="F102" s="36" t="s">
        <v>238</v>
      </c>
      <c r="G102" s="28" t="s">
        <v>428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180</v>
      </c>
      <c r="B103" s="28" t="s">
        <v>60</v>
      </c>
      <c r="C103" s="28" t="s">
        <v>170</v>
      </c>
      <c r="D103" s="28"/>
      <c r="E103" s="28" t="s">
        <v>98</v>
      </c>
      <c r="F103" s="36" t="s">
        <v>429</v>
      </c>
      <c r="G103" s="28" t="s">
        <v>430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181</v>
      </c>
      <c r="B104" s="28" t="s">
        <v>60</v>
      </c>
      <c r="C104" s="28" t="s">
        <v>170</v>
      </c>
      <c r="D104" s="28"/>
      <c r="E104" s="28" t="s">
        <v>98</v>
      </c>
      <c r="F104" s="36" t="s">
        <v>431</v>
      </c>
      <c r="G104" s="28" t="s">
        <v>432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182</v>
      </c>
      <c r="B105" s="28" t="s">
        <v>60</v>
      </c>
      <c r="C105" s="28" t="s">
        <v>433</v>
      </c>
      <c r="D105" s="28"/>
      <c r="E105" s="28" t="s">
        <v>98</v>
      </c>
      <c r="F105" s="36" t="s">
        <v>434</v>
      </c>
      <c r="G105" s="28" t="s">
        <v>435</v>
      </c>
      <c r="H105" s="28" t="s">
        <v>436</v>
      </c>
      <c r="I105" s="28"/>
      <c r="J105" s="28"/>
      <c r="K105" s="28"/>
      <c r="L105" s="37"/>
    </row>
    <row r="106" spans="1:12" s="33" customFormat="1" ht="109.5" customHeight="1" x14ac:dyDescent="0.15">
      <c r="A106" s="28" t="s">
        <v>183</v>
      </c>
      <c r="B106" s="28" t="s">
        <v>60</v>
      </c>
      <c r="C106" s="28" t="s">
        <v>170</v>
      </c>
      <c r="D106" s="28"/>
      <c r="E106" s="28" t="s">
        <v>98</v>
      </c>
      <c r="F106" s="36" t="s">
        <v>437</v>
      </c>
      <c r="G106" s="28" t="s">
        <v>438</v>
      </c>
      <c r="H106" s="28"/>
      <c r="I106" s="28"/>
      <c r="J106" s="28"/>
      <c r="K106" s="28"/>
      <c r="L106" s="37"/>
    </row>
    <row r="107" spans="1:12" s="33" customFormat="1" ht="109.5" customHeight="1" x14ac:dyDescent="0.15">
      <c r="A107" s="28" t="s">
        <v>186</v>
      </c>
      <c r="B107" s="28" t="s">
        <v>60</v>
      </c>
      <c r="C107" s="28" t="s">
        <v>170</v>
      </c>
      <c r="D107" s="28"/>
      <c r="E107" s="28" t="s">
        <v>95</v>
      </c>
      <c r="F107" s="36" t="s">
        <v>439</v>
      </c>
      <c r="G107" s="28" t="s">
        <v>258</v>
      </c>
      <c r="H107" s="28"/>
      <c r="I107" s="28"/>
      <c r="J107" s="28"/>
      <c r="K107" s="28"/>
      <c r="L107" s="37"/>
    </row>
    <row r="108" spans="1:12" s="33" customFormat="1" ht="109.5" customHeight="1" x14ac:dyDescent="0.15">
      <c r="A108" s="28" t="s">
        <v>187</v>
      </c>
      <c r="B108" s="28" t="s">
        <v>60</v>
      </c>
      <c r="C108" s="28" t="s">
        <v>170</v>
      </c>
      <c r="D108" s="28"/>
      <c r="E108" s="28" t="s">
        <v>95</v>
      </c>
      <c r="F108" s="36" t="s">
        <v>394</v>
      </c>
      <c r="G108" s="28" t="s">
        <v>440</v>
      </c>
      <c r="H108" s="28" t="s">
        <v>390</v>
      </c>
      <c r="I108" s="28"/>
      <c r="J108" s="28"/>
      <c r="K108" s="28"/>
      <c r="L108" s="37"/>
    </row>
    <row r="109" spans="1:12" s="33" customFormat="1" ht="109.5" customHeight="1" x14ac:dyDescent="0.15">
      <c r="A109" s="28" t="s">
        <v>207</v>
      </c>
      <c r="B109" s="28" t="s">
        <v>60</v>
      </c>
      <c r="C109" s="28" t="s">
        <v>145</v>
      </c>
      <c r="D109" s="28"/>
      <c r="E109" s="28" t="s">
        <v>143</v>
      </c>
      <c r="F109" s="36" t="s">
        <v>236</v>
      </c>
      <c r="G109" s="28" t="s">
        <v>205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208</v>
      </c>
      <c r="B110" s="28" t="s">
        <v>60</v>
      </c>
      <c r="C110" s="28" t="s">
        <v>145</v>
      </c>
      <c r="D110" s="28"/>
      <c r="E110" s="28" t="s">
        <v>143</v>
      </c>
      <c r="F110" s="36" t="s">
        <v>193</v>
      </c>
      <c r="G110" s="28" t="s">
        <v>441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209</v>
      </c>
      <c r="B111" s="28" t="s">
        <v>60</v>
      </c>
      <c r="C111" s="28" t="s">
        <v>145</v>
      </c>
      <c r="D111" s="28"/>
      <c r="E111" s="28" t="s">
        <v>95</v>
      </c>
      <c r="F111" s="36" t="s">
        <v>394</v>
      </c>
      <c r="G111" s="28" t="s">
        <v>409</v>
      </c>
      <c r="H111" s="28"/>
      <c r="I111" s="28"/>
      <c r="J111" s="28"/>
      <c r="K111" s="28"/>
      <c r="L111" s="37"/>
    </row>
    <row r="112" spans="1:12" s="33" customFormat="1" ht="109.5" customHeight="1" x14ac:dyDescent="0.15">
      <c r="A112" s="28" t="s">
        <v>210</v>
      </c>
      <c r="B112" s="28" t="s">
        <v>60</v>
      </c>
      <c r="C112" s="28" t="s">
        <v>145</v>
      </c>
      <c r="D112" s="28"/>
      <c r="E112" s="28" t="s">
        <v>143</v>
      </c>
      <c r="F112" s="36" t="s">
        <v>442</v>
      </c>
      <c r="G112" s="28" t="s">
        <v>443</v>
      </c>
      <c r="H112" s="28"/>
      <c r="I112" s="28"/>
      <c r="J112" s="28"/>
      <c r="K112" s="28" t="s">
        <v>103</v>
      </c>
      <c r="L112" s="37"/>
    </row>
    <row r="113" spans="1:12" s="33" customFormat="1" ht="109.5" customHeight="1" x14ac:dyDescent="0.15">
      <c r="A113" s="28" t="s">
        <v>211</v>
      </c>
      <c r="B113" s="28" t="s">
        <v>60</v>
      </c>
      <c r="C113" s="28" t="s">
        <v>170</v>
      </c>
      <c r="D113" s="28"/>
      <c r="E113" s="28" t="s">
        <v>184</v>
      </c>
      <c r="F113" s="36" t="s">
        <v>444</v>
      </c>
      <c r="G113" s="28" t="s">
        <v>445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212</v>
      </c>
      <c r="B114" s="28" t="s">
        <v>60</v>
      </c>
      <c r="C114" s="28" t="s">
        <v>229</v>
      </c>
      <c r="D114" s="28"/>
      <c r="E114" s="28" t="s">
        <v>204</v>
      </c>
      <c r="F114" s="36" t="s">
        <v>446</v>
      </c>
      <c r="G114" s="28" t="s">
        <v>447</v>
      </c>
      <c r="H114" s="28"/>
      <c r="I114" s="28" t="s">
        <v>97</v>
      </c>
      <c r="J114" s="28"/>
      <c r="K114" s="28"/>
      <c r="L114" s="37"/>
    </row>
    <row r="115" spans="1:12" s="33" customFormat="1" ht="109.5" customHeight="1" x14ac:dyDescent="0.15">
      <c r="A115" s="28" t="s">
        <v>213</v>
      </c>
      <c r="B115" s="28" t="s">
        <v>60</v>
      </c>
      <c r="C115" s="28" t="s">
        <v>433</v>
      </c>
      <c r="D115" s="28"/>
      <c r="E115" s="28" t="s">
        <v>98</v>
      </c>
      <c r="F115" s="36" t="s">
        <v>448</v>
      </c>
      <c r="G115" s="28" t="s">
        <v>430</v>
      </c>
      <c r="H115" s="28" t="s">
        <v>436</v>
      </c>
      <c r="I115" s="28"/>
      <c r="J115" s="28"/>
      <c r="K115" s="28"/>
      <c r="L115" s="37"/>
    </row>
    <row r="116" spans="1:12" s="33" customFormat="1" ht="109.5" customHeight="1" x14ac:dyDescent="0.15">
      <c r="A116" s="28" t="s">
        <v>216</v>
      </c>
      <c r="B116" s="28" t="s">
        <v>60</v>
      </c>
      <c r="C116" s="28" t="s">
        <v>142</v>
      </c>
      <c r="D116" s="28"/>
      <c r="E116" s="28" t="s">
        <v>96</v>
      </c>
      <c r="F116" s="36" t="s">
        <v>449</v>
      </c>
      <c r="G116" s="28" t="s">
        <v>450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217</v>
      </c>
      <c r="B117" s="28" t="s">
        <v>60</v>
      </c>
      <c r="C117" s="28" t="s">
        <v>145</v>
      </c>
      <c r="D117" s="28"/>
      <c r="E117" s="28" t="s">
        <v>143</v>
      </c>
      <c r="F117" s="36" t="s">
        <v>394</v>
      </c>
      <c r="G117" s="28" t="s">
        <v>451</v>
      </c>
      <c r="H117" s="28"/>
      <c r="I117" s="28"/>
      <c r="J117" s="28"/>
      <c r="K117" s="28"/>
      <c r="L117" s="37"/>
    </row>
    <row r="118" spans="1:12" s="33" customFormat="1" ht="109.5" customHeight="1" x14ac:dyDescent="0.15">
      <c r="A118" s="28" t="s">
        <v>218</v>
      </c>
      <c r="B118" s="28" t="s">
        <v>60</v>
      </c>
      <c r="C118" s="28" t="s">
        <v>145</v>
      </c>
      <c r="D118" s="28"/>
      <c r="E118" s="28" t="s">
        <v>143</v>
      </c>
      <c r="F118" s="36" t="s">
        <v>192</v>
      </c>
      <c r="G118" s="28" t="s">
        <v>452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219</v>
      </c>
      <c r="B119" s="28" t="s">
        <v>60</v>
      </c>
      <c r="C119" s="28" t="s">
        <v>239</v>
      </c>
      <c r="D119" s="28"/>
      <c r="E119" s="28" t="s">
        <v>248</v>
      </c>
      <c r="F119" s="36" t="s">
        <v>185</v>
      </c>
      <c r="G119" s="28" t="s">
        <v>453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221</v>
      </c>
      <c r="B120" s="28" t="s">
        <v>60</v>
      </c>
      <c r="C120" s="28" t="s">
        <v>142</v>
      </c>
      <c r="D120" s="28"/>
      <c r="E120" s="28" t="s">
        <v>95</v>
      </c>
      <c r="F120" s="36" t="s">
        <v>238</v>
      </c>
      <c r="G120" s="28" t="s">
        <v>454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222</v>
      </c>
      <c r="B121" s="28" t="s">
        <v>60</v>
      </c>
      <c r="C121" s="28" t="s">
        <v>170</v>
      </c>
      <c r="D121" s="28"/>
      <c r="E121" s="28" t="s">
        <v>413</v>
      </c>
      <c r="F121" s="36" t="s">
        <v>228</v>
      </c>
      <c r="G121" s="28" t="s">
        <v>455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223</v>
      </c>
      <c r="B122" s="28" t="s">
        <v>60</v>
      </c>
      <c r="C122" s="28" t="s">
        <v>145</v>
      </c>
      <c r="D122" s="28"/>
      <c r="E122" s="28" t="s">
        <v>456</v>
      </c>
      <c r="F122" s="36" t="s">
        <v>191</v>
      </c>
      <c r="G122" s="28" t="s">
        <v>457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224</v>
      </c>
      <c r="B123" s="28" t="s">
        <v>60</v>
      </c>
      <c r="C123" s="28" t="s">
        <v>145</v>
      </c>
      <c r="D123" s="28"/>
      <c r="E123" s="28" t="s">
        <v>95</v>
      </c>
      <c r="F123" s="36" t="s">
        <v>203</v>
      </c>
      <c r="G123" s="28" t="s">
        <v>458</v>
      </c>
      <c r="H123" s="28" t="s">
        <v>459</v>
      </c>
      <c r="I123" s="28"/>
      <c r="J123" s="28"/>
      <c r="K123" s="28"/>
      <c r="L123" s="37"/>
    </row>
    <row r="124" spans="1:12" s="33" customFormat="1" ht="109.5" customHeight="1" x14ac:dyDescent="0.15">
      <c r="A124" s="28" t="s">
        <v>225</v>
      </c>
      <c r="B124" s="28" t="s">
        <v>60</v>
      </c>
      <c r="C124" s="28" t="s">
        <v>145</v>
      </c>
      <c r="D124" s="28"/>
      <c r="E124" s="28" t="s">
        <v>143</v>
      </c>
      <c r="F124" s="36" t="s">
        <v>238</v>
      </c>
      <c r="G124" s="28" t="s">
        <v>460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226</v>
      </c>
      <c r="B125" s="28" t="s">
        <v>60</v>
      </c>
      <c r="C125" s="28" t="s">
        <v>145</v>
      </c>
      <c r="D125" s="28"/>
      <c r="E125" s="28" t="s">
        <v>143</v>
      </c>
      <c r="F125" s="36" t="s">
        <v>228</v>
      </c>
      <c r="G125" s="28" t="s">
        <v>461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227</v>
      </c>
      <c r="B126" s="28" t="s">
        <v>60</v>
      </c>
      <c r="C126" s="28" t="s">
        <v>145</v>
      </c>
      <c r="D126" s="28"/>
      <c r="E126" s="28" t="s">
        <v>143</v>
      </c>
      <c r="F126" s="36" t="s">
        <v>236</v>
      </c>
      <c r="G126" s="28" t="s">
        <v>462</v>
      </c>
      <c r="H126" s="28"/>
      <c r="I126" s="28"/>
      <c r="J126" s="28"/>
      <c r="K126" s="28"/>
      <c r="L126" s="37"/>
    </row>
    <row r="127" spans="1:12" s="33" customFormat="1" ht="109.5" customHeight="1" x14ac:dyDescent="0.15">
      <c r="A127" s="28" t="s">
        <v>463</v>
      </c>
      <c r="B127" s="28" t="s">
        <v>60</v>
      </c>
      <c r="C127" s="28" t="s">
        <v>145</v>
      </c>
      <c r="D127" s="28"/>
      <c r="E127" s="28" t="s">
        <v>143</v>
      </c>
      <c r="F127" s="36" t="s">
        <v>464</v>
      </c>
      <c r="G127" s="28" t="s">
        <v>465</v>
      </c>
      <c r="H127" s="28"/>
      <c r="I127" s="28"/>
      <c r="J127" s="28"/>
      <c r="K127" s="28"/>
      <c r="L127" s="37"/>
    </row>
    <row r="128" spans="1:12" s="33" customFormat="1" ht="109.5" customHeight="1" x14ac:dyDescent="0.15">
      <c r="A128" s="28" t="s">
        <v>466</v>
      </c>
      <c r="B128" s="28" t="s">
        <v>60</v>
      </c>
      <c r="C128" s="28" t="s">
        <v>170</v>
      </c>
      <c r="D128" s="28"/>
      <c r="E128" s="28" t="s">
        <v>184</v>
      </c>
      <c r="F128" s="36" t="s">
        <v>202</v>
      </c>
      <c r="G128" s="28" t="s">
        <v>467</v>
      </c>
      <c r="H128" s="28"/>
      <c r="I128" s="28"/>
      <c r="J128" s="28"/>
      <c r="K128" s="28"/>
      <c r="L128" s="37"/>
    </row>
    <row r="129" spans="1:12" s="33" customFormat="1" ht="109.5" customHeight="1" x14ac:dyDescent="0.15">
      <c r="A129" s="28" t="s">
        <v>468</v>
      </c>
      <c r="B129" s="28" t="s">
        <v>60</v>
      </c>
      <c r="C129" s="28" t="s">
        <v>170</v>
      </c>
      <c r="D129" s="28"/>
      <c r="E129" s="28" t="s">
        <v>413</v>
      </c>
      <c r="F129" s="36" t="s">
        <v>251</v>
      </c>
      <c r="G129" s="28" t="s">
        <v>469</v>
      </c>
      <c r="H129" s="28"/>
      <c r="I129" s="28"/>
      <c r="J129" s="28"/>
      <c r="K129" s="28"/>
      <c r="L129" s="37"/>
    </row>
    <row r="130" spans="1:12" s="33" customFormat="1" ht="109.5" customHeight="1" x14ac:dyDescent="0.15">
      <c r="A130" s="28" t="s">
        <v>470</v>
      </c>
      <c r="B130" s="28" t="s">
        <v>60</v>
      </c>
      <c r="C130" s="28" t="s">
        <v>170</v>
      </c>
      <c r="D130" s="28"/>
      <c r="E130" s="28" t="s">
        <v>95</v>
      </c>
      <c r="F130" s="36" t="s">
        <v>370</v>
      </c>
      <c r="G130" s="28" t="s">
        <v>220</v>
      </c>
      <c r="H130" s="28"/>
      <c r="I130" s="28"/>
      <c r="J130" s="28"/>
      <c r="K130" s="28"/>
      <c r="L130" s="37"/>
    </row>
    <row r="131" spans="1:12" s="33" customFormat="1" ht="109.5" customHeight="1" x14ac:dyDescent="0.15">
      <c r="A131" s="28" t="s">
        <v>471</v>
      </c>
      <c r="B131" s="28" t="s">
        <v>60</v>
      </c>
      <c r="C131" s="28" t="s">
        <v>170</v>
      </c>
      <c r="D131" s="28"/>
      <c r="E131" s="28" t="s">
        <v>96</v>
      </c>
      <c r="F131" s="36" t="s">
        <v>472</v>
      </c>
      <c r="G131" s="28" t="s">
        <v>393</v>
      </c>
      <c r="H131" s="28"/>
      <c r="I131" s="28"/>
      <c r="J131" s="28"/>
      <c r="K131" s="28"/>
      <c r="L131" s="37"/>
    </row>
    <row r="132" spans="1:12" s="33" customFormat="1" ht="109.5" customHeight="1" x14ac:dyDescent="0.15">
      <c r="A132" s="28" t="s">
        <v>473</v>
      </c>
      <c r="B132" s="28" t="s">
        <v>60</v>
      </c>
      <c r="C132" s="28" t="s">
        <v>142</v>
      </c>
      <c r="D132" s="28"/>
      <c r="E132" s="28" t="s">
        <v>143</v>
      </c>
      <c r="F132" s="36" t="s">
        <v>474</v>
      </c>
      <c r="G132" s="28" t="s">
        <v>235</v>
      </c>
      <c r="H132" s="28"/>
      <c r="I132" s="28"/>
      <c r="J132" s="28"/>
      <c r="K132" s="28"/>
      <c r="L132" s="37"/>
    </row>
    <row r="133" spans="1:12" s="33" customFormat="1" ht="109.5" customHeight="1" x14ac:dyDescent="0.15">
      <c r="A133" s="28" t="s">
        <v>475</v>
      </c>
      <c r="B133" s="28" t="s">
        <v>60</v>
      </c>
      <c r="C133" s="28" t="s">
        <v>145</v>
      </c>
      <c r="D133" s="28"/>
      <c r="E133" s="28" t="s">
        <v>476</v>
      </c>
      <c r="F133" s="36" t="s">
        <v>192</v>
      </c>
      <c r="G133" s="28" t="s">
        <v>477</v>
      </c>
      <c r="H133" s="28"/>
      <c r="I133" s="28"/>
      <c r="J133" s="28"/>
      <c r="K133" s="28"/>
      <c r="L133" s="37"/>
    </row>
    <row r="134" spans="1:12" s="33" customFormat="1" ht="109.5" customHeight="1" x14ac:dyDescent="0.15">
      <c r="A134" s="28" t="s">
        <v>478</v>
      </c>
      <c r="B134" s="28" t="s">
        <v>60</v>
      </c>
      <c r="C134" s="28" t="s">
        <v>145</v>
      </c>
      <c r="D134" s="28"/>
      <c r="E134" s="28" t="s">
        <v>95</v>
      </c>
      <c r="F134" s="36" t="s">
        <v>237</v>
      </c>
      <c r="G134" s="28" t="s">
        <v>479</v>
      </c>
      <c r="H134" s="28"/>
      <c r="I134" s="28"/>
      <c r="J134" s="28"/>
      <c r="K134" s="28"/>
      <c r="L134" s="37"/>
    </row>
    <row r="135" spans="1:12" s="33" customFormat="1" ht="109.5" customHeight="1" x14ac:dyDescent="0.15">
      <c r="A135" s="28" t="s">
        <v>480</v>
      </c>
      <c r="B135" s="28" t="s">
        <v>60</v>
      </c>
      <c r="C135" s="28" t="s">
        <v>145</v>
      </c>
      <c r="D135" s="28"/>
      <c r="E135" s="28" t="s">
        <v>95</v>
      </c>
      <c r="F135" s="36" t="s">
        <v>481</v>
      </c>
      <c r="G135" s="28" t="s">
        <v>482</v>
      </c>
      <c r="H135" s="28"/>
      <c r="I135" s="28"/>
      <c r="J135" s="28"/>
      <c r="K135" s="28"/>
      <c r="L135" s="37"/>
    </row>
    <row r="136" spans="1:12" s="33" customFormat="1" ht="109.5" customHeight="1" x14ac:dyDescent="0.15">
      <c r="A136" s="28" t="s">
        <v>483</v>
      </c>
      <c r="B136" s="28" t="s">
        <v>60</v>
      </c>
      <c r="C136" s="28" t="s">
        <v>239</v>
      </c>
      <c r="D136" s="28"/>
      <c r="E136" s="28" t="s">
        <v>143</v>
      </c>
      <c r="F136" s="36" t="s">
        <v>484</v>
      </c>
      <c r="G136" s="28" t="s">
        <v>485</v>
      </c>
      <c r="H136" s="28"/>
      <c r="I136" s="28"/>
      <c r="J136" s="28"/>
      <c r="K136" s="28"/>
      <c r="L136" s="37"/>
    </row>
    <row r="137" spans="1:12" s="33" customFormat="1" ht="109.5" customHeight="1" x14ac:dyDescent="0.15">
      <c r="A137" s="28" t="s">
        <v>486</v>
      </c>
      <c r="B137" s="28" t="s">
        <v>60</v>
      </c>
      <c r="C137" s="28" t="s">
        <v>145</v>
      </c>
      <c r="D137" s="28"/>
      <c r="E137" s="28" t="s">
        <v>250</v>
      </c>
      <c r="F137" s="36" t="s">
        <v>484</v>
      </c>
      <c r="G137" s="28" t="s">
        <v>487</v>
      </c>
      <c r="H137" s="28"/>
      <c r="I137" s="28"/>
      <c r="J137" s="28"/>
      <c r="K137" s="28"/>
      <c r="L137" s="37"/>
    </row>
    <row r="138" spans="1:12" s="33" customFormat="1" ht="109.5" customHeight="1" x14ac:dyDescent="0.15">
      <c r="A138" s="28" t="s">
        <v>488</v>
      </c>
      <c r="B138" s="28" t="s">
        <v>60</v>
      </c>
      <c r="C138" s="28" t="s">
        <v>145</v>
      </c>
      <c r="D138" s="28"/>
      <c r="E138" s="28" t="s">
        <v>143</v>
      </c>
      <c r="F138" s="36" t="s">
        <v>489</v>
      </c>
      <c r="G138" s="28" t="s">
        <v>490</v>
      </c>
      <c r="H138" s="28"/>
      <c r="I138" s="28"/>
      <c r="J138" s="28"/>
      <c r="K138" s="28"/>
      <c r="L138" s="37"/>
    </row>
    <row r="139" spans="1:12" s="33" customFormat="1" ht="109.5" customHeight="1" x14ac:dyDescent="0.15">
      <c r="A139" s="28" t="s">
        <v>491</v>
      </c>
      <c r="B139" s="28" t="s">
        <v>60</v>
      </c>
      <c r="C139" s="28" t="s">
        <v>145</v>
      </c>
      <c r="D139" s="28"/>
      <c r="E139" s="28" t="s">
        <v>143</v>
      </c>
      <c r="F139" s="36" t="s">
        <v>246</v>
      </c>
      <c r="G139" s="28" t="s">
        <v>559</v>
      </c>
      <c r="H139" s="28"/>
      <c r="I139" s="28"/>
      <c r="J139" s="28"/>
      <c r="K139" s="28"/>
      <c r="L139" s="37"/>
    </row>
    <row r="140" spans="1:12" s="33" customFormat="1" ht="109.5" customHeight="1" x14ac:dyDescent="0.15">
      <c r="A140" s="28" t="s">
        <v>492</v>
      </c>
      <c r="B140" s="28" t="s">
        <v>60</v>
      </c>
      <c r="C140" s="28" t="s">
        <v>145</v>
      </c>
      <c r="D140" s="28"/>
      <c r="E140" s="28" t="s">
        <v>95</v>
      </c>
      <c r="F140" s="36" t="s">
        <v>489</v>
      </c>
      <c r="G140" s="28" t="s">
        <v>493</v>
      </c>
      <c r="H140" s="28"/>
      <c r="I140" s="28"/>
      <c r="J140" s="28"/>
      <c r="K140" s="28"/>
      <c r="L140" s="37"/>
    </row>
    <row r="141" spans="1:12" s="33" customFormat="1" ht="109.5" customHeight="1" x14ac:dyDescent="0.15">
      <c r="A141" s="28" t="s">
        <v>494</v>
      </c>
      <c r="B141" s="28" t="s">
        <v>60</v>
      </c>
      <c r="C141" s="28" t="s">
        <v>145</v>
      </c>
      <c r="D141" s="28"/>
      <c r="E141" s="28" t="s">
        <v>143</v>
      </c>
      <c r="F141" s="36" t="s">
        <v>192</v>
      </c>
      <c r="G141" s="28" t="s">
        <v>495</v>
      </c>
      <c r="H141" s="28"/>
      <c r="I141" s="28"/>
      <c r="J141" s="28"/>
      <c r="K141" s="28"/>
      <c r="L141" s="37"/>
    </row>
    <row r="142" spans="1:12" s="33" customFormat="1" ht="109.5" customHeight="1" x14ac:dyDescent="0.15">
      <c r="A142" s="28" t="s">
        <v>496</v>
      </c>
      <c r="B142" s="28" t="s">
        <v>60</v>
      </c>
      <c r="C142" s="28" t="s">
        <v>145</v>
      </c>
      <c r="D142" s="28"/>
      <c r="E142" s="28" t="s">
        <v>143</v>
      </c>
      <c r="F142" s="36" t="s">
        <v>206</v>
      </c>
      <c r="G142" s="28" t="s">
        <v>497</v>
      </c>
      <c r="H142" s="28"/>
      <c r="I142" s="28"/>
      <c r="J142" s="28"/>
      <c r="K142" s="28"/>
      <c r="L142" s="37"/>
    </row>
    <row r="143" spans="1:12" s="33" customFormat="1" ht="109.5" customHeight="1" x14ac:dyDescent="0.15">
      <c r="A143" s="28" t="s">
        <v>498</v>
      </c>
      <c r="B143" s="28" t="s">
        <v>60</v>
      </c>
      <c r="C143" s="28" t="s">
        <v>145</v>
      </c>
      <c r="D143" s="28"/>
      <c r="E143" s="28" t="s">
        <v>143</v>
      </c>
      <c r="F143" s="36" t="s">
        <v>499</v>
      </c>
      <c r="G143" s="28" t="s">
        <v>500</v>
      </c>
      <c r="H143" s="28"/>
      <c r="I143" s="28" t="s">
        <v>97</v>
      </c>
      <c r="J143" s="28"/>
      <c r="K143" s="28"/>
      <c r="L143" s="37"/>
    </row>
    <row r="144" spans="1:12" s="33" customFormat="1" ht="109.5" customHeight="1" x14ac:dyDescent="0.15">
      <c r="A144" s="28" t="s">
        <v>501</v>
      </c>
      <c r="B144" s="28" t="s">
        <v>60</v>
      </c>
      <c r="C144" s="28" t="s">
        <v>502</v>
      </c>
      <c r="D144" s="28"/>
      <c r="E144" s="28" t="s">
        <v>104</v>
      </c>
      <c r="F144" s="36" t="s">
        <v>503</v>
      </c>
      <c r="G144" s="28" t="s">
        <v>504</v>
      </c>
      <c r="H144" s="28"/>
      <c r="I144" s="28" t="s">
        <v>97</v>
      </c>
      <c r="J144" s="28"/>
      <c r="K144" s="28" t="s">
        <v>103</v>
      </c>
      <c r="L144" s="37"/>
    </row>
    <row r="145" spans="1:12" s="33" customFormat="1" ht="109.5" customHeight="1" x14ac:dyDescent="0.15">
      <c r="A145" s="28" t="s">
        <v>505</v>
      </c>
      <c r="B145" s="28" t="s">
        <v>60</v>
      </c>
      <c r="C145" s="28" t="s">
        <v>99</v>
      </c>
      <c r="D145" s="28"/>
      <c r="E145" s="28" t="s">
        <v>104</v>
      </c>
      <c r="F145" s="36" t="s">
        <v>506</v>
      </c>
      <c r="G145" s="28" t="s">
        <v>102</v>
      </c>
      <c r="H145" s="28"/>
      <c r="I145" s="28" t="s">
        <v>97</v>
      </c>
      <c r="J145" s="28"/>
      <c r="K145" s="28"/>
      <c r="L145" s="37"/>
    </row>
    <row r="146" spans="1:12" s="33" customFormat="1" ht="109.5" customHeight="1" x14ac:dyDescent="0.15">
      <c r="A146" s="28" t="s">
        <v>507</v>
      </c>
      <c r="B146" s="28" t="s">
        <v>60</v>
      </c>
      <c r="C146" s="28" t="s">
        <v>99</v>
      </c>
      <c r="D146" s="28"/>
      <c r="E146" s="28" t="s">
        <v>104</v>
      </c>
      <c r="F146" s="36" t="s">
        <v>508</v>
      </c>
      <c r="G146" s="28" t="s">
        <v>509</v>
      </c>
      <c r="H146" s="28"/>
      <c r="I146" s="28" t="s">
        <v>97</v>
      </c>
      <c r="J146" s="28"/>
      <c r="K146" s="28"/>
      <c r="L146" s="37"/>
    </row>
    <row r="147" spans="1:12" s="33" customFormat="1" ht="109.5" customHeight="1" x14ac:dyDescent="0.15">
      <c r="A147" s="28" t="s">
        <v>510</v>
      </c>
      <c r="B147" s="28" t="s">
        <v>60</v>
      </c>
      <c r="C147" s="28" t="s">
        <v>188</v>
      </c>
      <c r="D147" s="28"/>
      <c r="E147" s="28" t="s">
        <v>196</v>
      </c>
      <c r="F147" s="36" t="s">
        <v>414</v>
      </c>
      <c r="G147" s="28" t="s">
        <v>511</v>
      </c>
      <c r="H147" s="28"/>
      <c r="I147" s="28"/>
      <c r="J147" s="28"/>
      <c r="K147" s="28"/>
      <c r="L147" s="37"/>
    </row>
    <row r="148" spans="1:12" s="33" customFormat="1" ht="109.5" customHeight="1" x14ac:dyDescent="0.15">
      <c r="A148" s="28" t="s">
        <v>512</v>
      </c>
      <c r="B148" s="28" t="s">
        <v>60</v>
      </c>
      <c r="C148" s="28" t="s">
        <v>99</v>
      </c>
      <c r="D148" s="28"/>
      <c r="E148" s="28" t="s">
        <v>196</v>
      </c>
      <c r="F148" s="36" t="s">
        <v>513</v>
      </c>
      <c r="G148" s="28" t="s">
        <v>514</v>
      </c>
      <c r="H148" s="28"/>
      <c r="I148" s="28"/>
      <c r="J148" s="28"/>
      <c r="K148" s="28"/>
      <c r="L148" s="37"/>
    </row>
    <row r="149" spans="1:12" s="33" customFormat="1" ht="109.5" customHeight="1" x14ac:dyDescent="0.15">
      <c r="A149" s="28" t="s">
        <v>515</v>
      </c>
      <c r="B149" s="28" t="s">
        <v>60</v>
      </c>
      <c r="C149" s="28" t="s">
        <v>516</v>
      </c>
      <c r="D149" s="28"/>
      <c r="E149" s="28" t="s">
        <v>104</v>
      </c>
      <c r="F149" s="36" t="s">
        <v>517</v>
      </c>
      <c r="G149" s="28" t="s">
        <v>518</v>
      </c>
      <c r="H149" s="28"/>
      <c r="I149" s="28"/>
      <c r="J149" s="28"/>
      <c r="K149" s="28"/>
      <c r="L149" s="37"/>
    </row>
    <row r="150" spans="1:12" s="33" customFormat="1" ht="109.5" customHeight="1" x14ac:dyDescent="0.15">
      <c r="A150" s="28" t="s">
        <v>519</v>
      </c>
      <c r="B150" s="28" t="s">
        <v>60</v>
      </c>
      <c r="C150" s="28" t="s">
        <v>101</v>
      </c>
      <c r="D150" s="28"/>
      <c r="E150" s="28" t="s">
        <v>98</v>
      </c>
      <c r="F150" s="36" t="s">
        <v>520</v>
      </c>
      <c r="G150" s="28" t="s">
        <v>521</v>
      </c>
      <c r="H150" s="28"/>
      <c r="I150" s="28"/>
      <c r="J150" s="28"/>
      <c r="K150" s="28"/>
      <c r="L150" s="37"/>
    </row>
    <row r="151" spans="1:12" s="33" customFormat="1" ht="109.5" customHeight="1" x14ac:dyDescent="0.15">
      <c r="A151" s="28" t="s">
        <v>522</v>
      </c>
      <c r="B151" s="28" t="s">
        <v>60</v>
      </c>
      <c r="C151" s="28" t="s">
        <v>101</v>
      </c>
      <c r="D151" s="28"/>
      <c r="E151" s="28" t="s">
        <v>98</v>
      </c>
      <c r="F151" s="36" t="s">
        <v>523</v>
      </c>
      <c r="G151" s="28" t="s">
        <v>524</v>
      </c>
      <c r="H151" s="28"/>
      <c r="I151" s="28"/>
      <c r="J151" s="28"/>
      <c r="K151" s="28"/>
      <c r="L151" s="37"/>
    </row>
    <row r="152" spans="1:12" s="33" customFormat="1" ht="109.5" customHeight="1" x14ac:dyDescent="0.15">
      <c r="A152" s="28" t="s">
        <v>525</v>
      </c>
      <c r="B152" s="28" t="s">
        <v>60</v>
      </c>
      <c r="C152" s="28" t="s">
        <v>99</v>
      </c>
      <c r="D152" s="28"/>
      <c r="E152" s="28" t="s">
        <v>104</v>
      </c>
      <c r="F152" s="36" t="s">
        <v>526</v>
      </c>
      <c r="G152" s="28" t="s">
        <v>527</v>
      </c>
      <c r="H152" s="28"/>
      <c r="I152" s="28"/>
      <c r="J152" s="28"/>
      <c r="K152" s="28"/>
      <c r="L152" s="37"/>
    </row>
    <row r="153" spans="1:12" s="33" customFormat="1" ht="109.5" customHeight="1" x14ac:dyDescent="0.15">
      <c r="A153" s="28" t="s">
        <v>528</v>
      </c>
      <c r="B153" s="28" t="s">
        <v>60</v>
      </c>
      <c r="C153" s="28" t="s">
        <v>188</v>
      </c>
      <c r="D153" s="28"/>
      <c r="E153" s="28" t="s">
        <v>104</v>
      </c>
      <c r="F153" s="36" t="s">
        <v>529</v>
      </c>
      <c r="G153" s="28" t="s">
        <v>530</v>
      </c>
      <c r="H153" s="28"/>
      <c r="I153" s="28"/>
      <c r="J153" s="28"/>
      <c r="K153" s="28"/>
      <c r="L153" s="37"/>
    </row>
    <row r="154" spans="1:12" s="33" customFormat="1" ht="109.5" customHeight="1" x14ac:dyDescent="0.15">
      <c r="A154" s="28" t="s">
        <v>531</v>
      </c>
      <c r="B154" s="28" t="s">
        <v>60</v>
      </c>
      <c r="C154" s="28" t="s">
        <v>532</v>
      </c>
      <c r="D154" s="28"/>
      <c r="E154" s="28" t="s">
        <v>196</v>
      </c>
      <c r="F154" s="36" t="s">
        <v>533</v>
      </c>
      <c r="G154" s="28" t="s">
        <v>534</v>
      </c>
      <c r="H154" s="28"/>
      <c r="I154" s="28"/>
      <c r="J154" s="28"/>
      <c r="K154" s="28"/>
      <c r="L154" s="37"/>
    </row>
    <row r="155" spans="1:12" s="33" customFormat="1" ht="109.5" customHeight="1" x14ac:dyDescent="0.15">
      <c r="A155" s="28" t="s">
        <v>535</v>
      </c>
      <c r="B155" s="28" t="s">
        <v>60</v>
      </c>
      <c r="C155" s="28" t="s">
        <v>194</v>
      </c>
      <c r="D155" s="28"/>
      <c r="E155" s="28" t="s">
        <v>104</v>
      </c>
      <c r="F155" s="36" t="s">
        <v>536</v>
      </c>
      <c r="G155" s="28" t="s">
        <v>537</v>
      </c>
      <c r="H155" s="28"/>
      <c r="I155" s="28" t="s">
        <v>97</v>
      </c>
      <c r="J155" s="28"/>
      <c r="K155" s="28"/>
      <c r="L155" s="37"/>
    </row>
    <row r="156" spans="1:12" s="33" customFormat="1" ht="109.5" customHeight="1" x14ac:dyDescent="0.15">
      <c r="A156" s="28" t="s">
        <v>538</v>
      </c>
      <c r="B156" s="28" t="s">
        <v>60</v>
      </c>
      <c r="C156" s="28" t="s">
        <v>101</v>
      </c>
      <c r="D156" s="28"/>
      <c r="E156" s="28" t="s">
        <v>248</v>
      </c>
      <c r="F156" s="36" t="s">
        <v>539</v>
      </c>
      <c r="G156" s="28" t="s">
        <v>540</v>
      </c>
      <c r="H156" s="28"/>
      <c r="I156" s="28"/>
      <c r="J156" s="28"/>
      <c r="K156" s="28"/>
      <c r="L156" s="37"/>
    </row>
    <row r="157" spans="1:12" s="33" customFormat="1" ht="109.5" customHeight="1" x14ac:dyDescent="0.15">
      <c r="A157" s="28" t="s">
        <v>541</v>
      </c>
      <c r="B157" s="28" t="s">
        <v>60</v>
      </c>
      <c r="C157" s="28" t="s">
        <v>100</v>
      </c>
      <c r="D157" s="28"/>
      <c r="E157" s="28" t="s">
        <v>542</v>
      </c>
      <c r="F157" s="36" t="s">
        <v>543</v>
      </c>
      <c r="G157" s="28" t="s">
        <v>544</v>
      </c>
      <c r="H157" s="28"/>
      <c r="I157" s="28" t="s">
        <v>97</v>
      </c>
      <c r="J157" s="28"/>
      <c r="K157" s="28"/>
      <c r="L157" s="37"/>
    </row>
    <row r="158" spans="1:12" s="33" customFormat="1" ht="109.5" customHeight="1" x14ac:dyDescent="0.15">
      <c r="A158" s="28" t="s">
        <v>545</v>
      </c>
      <c r="B158" s="28" t="s">
        <v>60</v>
      </c>
      <c r="C158" s="28" t="s">
        <v>311</v>
      </c>
      <c r="D158" s="28"/>
      <c r="E158" s="28" t="s">
        <v>104</v>
      </c>
      <c r="F158" s="36" t="s">
        <v>546</v>
      </c>
      <c r="G158" s="28" t="s">
        <v>547</v>
      </c>
      <c r="H158" s="28"/>
      <c r="I158" s="28" t="s">
        <v>97</v>
      </c>
      <c r="J158" s="28"/>
      <c r="K158" s="28"/>
      <c r="L158" s="37"/>
    </row>
    <row r="159" spans="1:12" s="33" customFormat="1" ht="109.5" customHeight="1" x14ac:dyDescent="0.15">
      <c r="A159" s="28" t="s">
        <v>548</v>
      </c>
      <c r="B159" s="28" t="s">
        <v>60</v>
      </c>
      <c r="C159" s="28" t="s">
        <v>188</v>
      </c>
      <c r="D159" s="28"/>
      <c r="E159" s="28" t="s">
        <v>104</v>
      </c>
      <c r="F159" s="36" t="s">
        <v>549</v>
      </c>
      <c r="G159" s="28" t="s">
        <v>550</v>
      </c>
      <c r="H159" s="28"/>
      <c r="I159" s="28"/>
      <c r="J159" s="28"/>
      <c r="K159" s="28"/>
      <c r="L159" s="37"/>
    </row>
    <row r="160" spans="1:12" s="33" customFormat="1" ht="109.5" customHeight="1" x14ac:dyDescent="0.15">
      <c r="A160" s="28" t="s">
        <v>551</v>
      </c>
      <c r="B160" s="28" t="s">
        <v>60</v>
      </c>
      <c r="C160" s="28" t="s">
        <v>188</v>
      </c>
      <c r="D160" s="28"/>
      <c r="E160" s="28" t="s">
        <v>552</v>
      </c>
      <c r="F160" s="36" t="s">
        <v>553</v>
      </c>
      <c r="G160" s="28" t="s">
        <v>554</v>
      </c>
      <c r="H160" s="28"/>
      <c r="I160" s="28"/>
      <c r="J160" s="28"/>
      <c r="K160" s="28"/>
      <c r="L160" s="37"/>
    </row>
    <row r="161" spans="1:12" s="33" customFormat="1" ht="109.5" customHeight="1" x14ac:dyDescent="0.15">
      <c r="A161" s="28" t="s">
        <v>555</v>
      </c>
      <c r="B161" s="28" t="s">
        <v>60</v>
      </c>
      <c r="C161" s="28" t="s">
        <v>101</v>
      </c>
      <c r="D161" s="28"/>
      <c r="E161" s="28" t="s">
        <v>556</v>
      </c>
      <c r="F161" s="36" t="s">
        <v>557</v>
      </c>
      <c r="G161" s="28" t="s">
        <v>558</v>
      </c>
      <c r="H161" s="28"/>
      <c r="I161" s="28"/>
      <c r="J161" s="28"/>
      <c r="K161" s="28"/>
      <c r="L161" s="37"/>
    </row>
  </sheetData>
  <sheetProtection algorithmName="SHA-512" hashValue="4uHl0dU+fKQEhDI2/rwT9Zo7umDGdvOfENzBZPr8DM8TlSMlNwuetc7XL5uNjhsv5xZ+02K6BvaSVxKrIYyJ/Q==" saltValue="2A4jiIY9e7JLVqkRaPbuPQ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肇 葛島</cp:lastModifiedBy>
  <cp:lastPrinted>2024-12-16T00:47:32Z</cp:lastPrinted>
  <dcterms:created xsi:type="dcterms:W3CDTF">2018-07-24T09:16:17Z</dcterms:created>
  <dcterms:modified xsi:type="dcterms:W3CDTF">2026-04-17T09:37:01Z</dcterms:modified>
</cp:coreProperties>
</file>