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4A3E1069-CCE9-4F85-94EB-3EA332A16C5F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入札情報!$A$1:$L$136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<sst xmlns="http://schemas.openxmlformats.org/spreadsheetml/2006/main" count="942" uniqueCount="511">
  <si>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</si>
  <si>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</si>
  <si>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</si>
  <si>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</si>
  <si>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</si>
  <si>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</si>
  <si>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</si>
  <si>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</si>
  <si>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</si>
  <si>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</si>
  <si>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</si>
  <si>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</si>
  <si>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</si>
  <si>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</si>
  <si>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</si>
  <si>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</si>
  <si>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</si>
  <si>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</si>
  <si>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</si>
  <si>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</si>
  <si>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</si>
  <si>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</si>
  <si>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</si>
  <si>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</si>
  <si>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</si>
  <si>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</si>
  <si>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</si>
  <si>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</si>
  <si>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</si>
  <si>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</si>
  <si>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</si>
  <si>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</si>
  <si>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</si>
  <si>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</si>
  <si>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</si>
  <si>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</si>
  <si>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</si>
  <si>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</si>
  <si>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</si>
  <si>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</si>
  <si>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</si>
  <si>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</si>
  <si>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</si>
  <si>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</si>
  <si>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</si>
  <si>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</si>
  <si>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</si>
  <si>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</si>
  <si>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</si>
  <si>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</si>
  <si>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</si>
  <si>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</si>
  <si>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</si>
  <si>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</si>
  <si>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</si>
  <si>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</si>
  <si>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</si>
  <si>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</si>
  <si>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</si>
  <si>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</si>
  <si>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</si>
  <si>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</si>
  <si>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</si>
  <si>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</si>
  <si>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</si>
  <si>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</si>
  <si>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</si>
  <si>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</si>
  <si>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</si>
  <si>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</si>
  <si>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</si>
  <si>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</si>
  <si>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</si>
  <si>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</si>
  <si>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</si>
  <si>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</si>
  <si>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</si>
  <si>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</si>
  <si>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</si>
  <si>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</si>
  <si>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</si>
  <si>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</si>
  <si>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</si>
  <si>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</si>
  <si>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</si>
  <si>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</si>
  <si>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</si>
  <si>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</si>
  <si>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</si>
  <si>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</si>
  <si>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</si>
  <si>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</si>
  <si>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</si>
  <si>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</si>
  <si>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</si>
  <si>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</si>
  <si>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</si>
  <si>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</si>
  <si>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</si>
  <si>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</si>
  <si>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</si>
  <si>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</si>
  <si>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</si>
  <si>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</si>
  <si>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</si>
  <si>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</si>
  <si>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</si>
  <si>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</si>
  <si>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</si>
  <si>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</si>
  <si>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</si>
  <si>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</si>
  <si>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</si>
  <si>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</si>
  <si>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</si>
  <si>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</si>
  <si>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</si>
  <si>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</si>
  <si>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</si>
  <si>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</si>
  <si>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</si>
  <si>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</si>
  <si>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</si>
  <si>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</si>
  <si>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</si>
  <si>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</si>
  <si>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</si>
  <si>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</si>
  <si>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</si>
  <si>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</si>
  <si>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</si>
  <si>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</si>
  <si>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</si>
  <si>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</si>
  <si>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</si>
  <si>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</si>
  <si>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</si>
  <si>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</si>
  <si>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</si>
  <si>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</si>
  <si>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</si>
  <si>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</si>
  <si>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</si>
  <si>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</si>
  <si>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</si>
  <si>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</si>
  <si>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</si>
  <si>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</si>
  <si>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</si>
  <si>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</si>
  <si>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</si>
  <si>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</si>
  <si>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</si>
  <si>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</si>
  <si>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</si>
  <si>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</si>
  <si>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</si>
  <si>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</si>
  <si>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</si>
  <si>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</si>
  <si>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</si>
  <si>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</si>
  <si>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</si>
  <si>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</si>
  <si>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</si>
  <si>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</si>
  <si>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</si>
  <si>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</si>
  <si>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</si>
  <si>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</si>
  <si>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</si>
  <si>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</si>
  <si>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</si>
  <si>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</si>
  <si>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</si>
  <si>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</si>
  <si>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</si>
  <si>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</si>
  <si>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</si>
  <si>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</si>
  <si>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</si>
  <si>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</si>
  <si>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</si>
  <si>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</si>
  <si>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</si>
  <si>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</si>
  <si>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D刻印無</t>
  </si>
  <si>
    <t>ZA-106</t>
  </si>
  <si>
    <t>ZA-107</t>
  </si>
  <si>
    <t>7.2</t>
  </si>
  <si>
    <t>4.4</t>
  </si>
  <si>
    <t>PT900/K18 P+</t>
  </si>
  <si>
    <t>サファイアリング</t>
  </si>
  <si>
    <t>3.8</t>
  </si>
  <si>
    <t>2.9</t>
  </si>
  <si>
    <t>4.1</t>
  </si>
  <si>
    <t>5.4</t>
  </si>
  <si>
    <t>D0.30</t>
  </si>
  <si>
    <t>オパールリング</t>
  </si>
  <si>
    <t>PM900</t>
  </si>
  <si>
    <t>D3.00</t>
  </si>
  <si>
    <t>チェーンpt850 トップpt900</t>
  </si>
  <si>
    <t>7.23</t>
  </si>
  <si>
    <t>パール約8㎜</t>
  </si>
  <si>
    <t>パール約6.7㎜</t>
  </si>
  <si>
    <t>PT850/PT900</t>
  </si>
  <si>
    <t>4.2</t>
  </si>
  <si>
    <t>5.7</t>
  </si>
  <si>
    <t>9.0</t>
  </si>
  <si>
    <t>D0.48</t>
  </si>
  <si>
    <t>D0.35</t>
  </si>
  <si>
    <t>6.5</t>
  </si>
  <si>
    <t>4.0</t>
  </si>
  <si>
    <t>PT850/PT</t>
  </si>
  <si>
    <t>3.9</t>
  </si>
  <si>
    <t>2.6</t>
  </si>
  <si>
    <t>1.9</t>
  </si>
  <si>
    <t>5.2</t>
  </si>
  <si>
    <t>3.5</t>
  </si>
  <si>
    <t>4.5</t>
  </si>
  <si>
    <t>K18/PT900</t>
  </si>
  <si>
    <t>色石刻印無</t>
  </si>
  <si>
    <t>赤珊瑚リング</t>
  </si>
  <si>
    <t>4.89</t>
  </si>
  <si>
    <t>赤珊瑚約9㎜　D0.20</t>
  </si>
  <si>
    <t>3.87</t>
  </si>
  <si>
    <t>D0.40　D0.25</t>
  </si>
  <si>
    <t>ダイヤブレスレット</t>
  </si>
  <si>
    <t>8.13</t>
  </si>
  <si>
    <t>29.5</t>
  </si>
  <si>
    <t>パール約7.3㎜</t>
  </si>
  <si>
    <t>18.62</t>
  </si>
  <si>
    <t>パール約5.8㎜</t>
  </si>
  <si>
    <t>5.3</t>
  </si>
  <si>
    <t>D1.21</t>
  </si>
  <si>
    <t>ルビーネックレス</t>
  </si>
  <si>
    <t>4.25</t>
  </si>
  <si>
    <t>R3.35　0.22　D0.03</t>
  </si>
  <si>
    <t>パールリング</t>
  </si>
  <si>
    <t>7.31</t>
  </si>
  <si>
    <t>パール約12.6㎜　D0.225</t>
  </si>
  <si>
    <t>パールネックレス リング イヤリング 3点セット</t>
  </si>
  <si>
    <t>ネックレスSV リングPt900 イヤリングK14WG</t>
  </si>
  <si>
    <t>ネックレス29.38 リング4.14 イヤリング1.91</t>
  </si>
  <si>
    <t>ネックレス約6.7㎜ リング約8.9㎜ イヤリング約7.2㎜</t>
  </si>
  <si>
    <t>パールネックレス　2連</t>
  </si>
  <si>
    <t>42.03</t>
  </si>
  <si>
    <t>パール約6.5㎜</t>
  </si>
  <si>
    <t>14.4</t>
  </si>
  <si>
    <t>D0.80</t>
  </si>
  <si>
    <t>色石リング</t>
  </si>
  <si>
    <t>6</t>
  </si>
  <si>
    <t>色石刻印無　D0.35</t>
  </si>
  <si>
    <t>5.38</t>
  </si>
  <si>
    <t>D1.11</t>
  </si>
  <si>
    <t>26.82</t>
  </si>
  <si>
    <t>36.63</t>
  </si>
  <si>
    <t>パール約7.5㎜</t>
  </si>
  <si>
    <t>D0.606</t>
  </si>
  <si>
    <t>F　VVSｰ2　GOOD　NONE</t>
  </si>
  <si>
    <t>7.36</t>
  </si>
  <si>
    <t>パール約9㎜　D0.20</t>
  </si>
  <si>
    <t>D0.609</t>
  </si>
  <si>
    <t>H　VVSｰ2　GOOD　NONE</t>
  </si>
  <si>
    <t>D1.058</t>
  </si>
  <si>
    <t>I　I-1　VERY GOOD STRONG BLUE</t>
  </si>
  <si>
    <t>パールネックレス ２連</t>
  </si>
  <si>
    <t>36.36</t>
  </si>
  <si>
    <t>51.31</t>
  </si>
  <si>
    <t>パール約9.5㎜</t>
  </si>
  <si>
    <t>エメラルドリング</t>
  </si>
  <si>
    <t>6.13</t>
  </si>
  <si>
    <t>E0.66　D0.71</t>
  </si>
  <si>
    <t>チェーンPt850　トップPt900</t>
  </si>
  <si>
    <t>5.11</t>
  </si>
  <si>
    <t>パールネックレス　イヤリング　セット</t>
  </si>
  <si>
    <t>ネックレスSV　イヤリングSV</t>
  </si>
  <si>
    <t>ネックレス20.48　イヤリング1.80</t>
  </si>
  <si>
    <t>ネックレス約5.7㎜　イヤリング約6.1㎜</t>
  </si>
  <si>
    <t>6.04</t>
  </si>
  <si>
    <t>S3.59　D0.09</t>
  </si>
  <si>
    <t>7.14</t>
  </si>
  <si>
    <t>E1.30　D0.27</t>
  </si>
  <si>
    <t>Pt850</t>
  </si>
  <si>
    <t>7.28</t>
  </si>
  <si>
    <t>S2.19　D0.69</t>
  </si>
  <si>
    <t>マベパールリング</t>
  </si>
  <si>
    <t>9.37</t>
  </si>
  <si>
    <t>マベパール約13㎜　D0.82</t>
  </si>
  <si>
    <t>4.16</t>
  </si>
  <si>
    <t>E1.07　D0.12</t>
  </si>
  <si>
    <t>7.97</t>
  </si>
  <si>
    <t>パール約10.3㎜　D0.15</t>
  </si>
  <si>
    <t>40.17</t>
  </si>
  <si>
    <t>パール約8.3㎜</t>
  </si>
  <si>
    <t>10.68</t>
  </si>
  <si>
    <t>パール約12.5㎜　D0.18</t>
  </si>
  <si>
    <t>8.5</t>
  </si>
  <si>
    <t>D1.037　D0.85　D0.20</t>
  </si>
  <si>
    <t>翡翠ネックレス</t>
  </si>
  <si>
    <t>チェーンPt850　トップpt900</t>
  </si>
  <si>
    <t>6.82</t>
  </si>
  <si>
    <t>翡翠5.01　D0.50</t>
  </si>
  <si>
    <t>翡翠リング</t>
  </si>
  <si>
    <t>8.32</t>
  </si>
  <si>
    <t>29.63</t>
  </si>
  <si>
    <t>32.47</t>
  </si>
  <si>
    <t>パール約7.2㎜</t>
  </si>
  <si>
    <t>ルビーピアス</t>
  </si>
  <si>
    <t>2.45</t>
  </si>
  <si>
    <t>R刻印なし D0.18 D0.18</t>
  </si>
  <si>
    <t>ダイヤピアス</t>
  </si>
  <si>
    <t>1.45</t>
  </si>
  <si>
    <t>D0.515 D0.520</t>
  </si>
  <si>
    <t>チェーンPt850  トップPt900</t>
  </si>
  <si>
    <t>7.51</t>
  </si>
  <si>
    <t>R0.28 D0.20</t>
  </si>
  <si>
    <t>K18Pt900</t>
  </si>
  <si>
    <t>9.87</t>
  </si>
  <si>
    <t>D1.07</t>
  </si>
  <si>
    <t>キャッツアイリング</t>
  </si>
  <si>
    <t>6.26</t>
  </si>
  <si>
    <t>キャッツアイ1.26 D0.31</t>
  </si>
  <si>
    <t>12.83</t>
  </si>
  <si>
    <t>7.84</t>
  </si>
  <si>
    <t>D0.506</t>
  </si>
  <si>
    <t>ブラックオパールリング</t>
  </si>
  <si>
    <t>9.48</t>
  </si>
  <si>
    <t>ブラックオパール0.67 D0.58</t>
  </si>
  <si>
    <t>19.73</t>
  </si>
  <si>
    <t>6.88</t>
  </si>
  <si>
    <t>6.31</t>
  </si>
  <si>
    <t>パール約9.1㎜ D0.32</t>
  </si>
  <si>
    <t>36.3</t>
  </si>
  <si>
    <t>パール約6.4㎜</t>
  </si>
  <si>
    <t>3.06</t>
  </si>
  <si>
    <t>D0.325</t>
  </si>
  <si>
    <t>スタールビーリング</t>
  </si>
  <si>
    <t>7.9</t>
  </si>
  <si>
    <t>スタールビー1.00 D1.24</t>
  </si>
  <si>
    <t>6.33</t>
  </si>
  <si>
    <t>E0.98 D0.37</t>
  </si>
  <si>
    <t>11.97</t>
  </si>
  <si>
    <t>O1.65 D0.29</t>
  </si>
  <si>
    <t>5.53</t>
  </si>
  <si>
    <t>S1.78 D0.11</t>
  </si>
  <si>
    <t>9.09</t>
  </si>
  <si>
    <t>S1.37 D1.69</t>
  </si>
  <si>
    <t>ルビーリング</t>
  </si>
  <si>
    <t>5.79</t>
  </si>
  <si>
    <t>R0.45 R0.33 D0.41</t>
  </si>
  <si>
    <t>アクアマリン リング ネックレス セット</t>
  </si>
  <si>
    <t>リングPt900  ネックレスチェーンpt850 トップpt900</t>
  </si>
  <si>
    <t>リング5.56  ネックレス4.93</t>
  </si>
  <si>
    <t>リング0.65 D0.35 ネックレス0.71 D0.35</t>
  </si>
  <si>
    <t>9.2</t>
  </si>
  <si>
    <t>E6.77 D0.39</t>
  </si>
  <si>
    <t>9.58</t>
  </si>
  <si>
    <t>赤珊瑚約10.8㎜ D0.3２</t>
  </si>
  <si>
    <t>8.66</t>
  </si>
  <si>
    <t>R0.62 R0.99 D0.95</t>
  </si>
  <si>
    <t>29.52</t>
  </si>
  <si>
    <t>パール約6.8㎜</t>
  </si>
  <si>
    <t>ダイヤピン</t>
  </si>
  <si>
    <t>Pt</t>
  </si>
  <si>
    <t>4.82</t>
  </si>
  <si>
    <t>チェーン切れ</t>
  </si>
  <si>
    <t>27.94</t>
  </si>
  <si>
    <t>6.69</t>
  </si>
  <si>
    <t>パール約9㎜ D0.27</t>
  </si>
  <si>
    <t>5.92</t>
  </si>
  <si>
    <t>キャッツアイ1.15 D0.22</t>
  </si>
  <si>
    <t>エメラルドネックレス</t>
  </si>
  <si>
    <t>8.00</t>
  </si>
  <si>
    <t>E1.24 D0.43</t>
  </si>
  <si>
    <t>12.20</t>
  </si>
  <si>
    <t>パール約12.5㎜ D0.29</t>
  </si>
  <si>
    <t>8.79</t>
  </si>
  <si>
    <t>パール約11㎜ D0.33</t>
  </si>
  <si>
    <t>39.11</t>
  </si>
  <si>
    <t>パール約7.7㎜</t>
  </si>
  <si>
    <t>40.98</t>
  </si>
  <si>
    <t>6.45</t>
  </si>
  <si>
    <t>S2.694 D0.20 D0.25</t>
  </si>
  <si>
    <t>O1.62 D0.48</t>
  </si>
  <si>
    <t>5.50</t>
  </si>
  <si>
    <t>D0.415</t>
  </si>
  <si>
    <t>71.0</t>
  </si>
  <si>
    <t>ﾊﾟｰﾙ</t>
  </si>
  <si>
    <t>帯留め/ブローチ</t>
  </si>
  <si>
    <t>34.8</t>
  </si>
  <si>
    <t>赤珊瑚 39.7-26.4mm</t>
  </si>
  <si>
    <t>11.9</t>
  </si>
  <si>
    <t>ﾊﾟｰﾙ13.7mm D0.27</t>
  </si>
  <si>
    <t>3.2</t>
  </si>
  <si>
    <t>D0.16</t>
  </si>
  <si>
    <t>D0.26 D0.14</t>
  </si>
  <si>
    <t>D0.99</t>
  </si>
  <si>
    <t>D0.36 D0.12</t>
  </si>
  <si>
    <t>E2.34 D0.50</t>
  </si>
  <si>
    <t>5.8</t>
  </si>
  <si>
    <t>D0.54</t>
  </si>
  <si>
    <t>6.9</t>
  </si>
  <si>
    <t>D0.346</t>
  </si>
  <si>
    <t>8.3</t>
  </si>
  <si>
    <t>ﾎﾞﾙﾀﾞｰ2.45 D0.206</t>
  </si>
  <si>
    <t>3.0</t>
  </si>
  <si>
    <t>R0.960 D0.879</t>
  </si>
  <si>
    <t>D1.40</t>
  </si>
  <si>
    <t>7.1</t>
  </si>
  <si>
    <t>E1.72 D0.88</t>
  </si>
  <si>
    <t>6.2</t>
  </si>
  <si>
    <t>E1.32 D0.54</t>
  </si>
  <si>
    <t>ピアス</t>
  </si>
  <si>
    <t>0.8</t>
  </si>
  <si>
    <t>E刻印無</t>
  </si>
  <si>
    <t>4.9</t>
  </si>
  <si>
    <t>D0.25 D0.05</t>
  </si>
  <si>
    <t>32.4</t>
  </si>
  <si>
    <t>ﾊﾟｰﾙ7.0-7.5mm</t>
  </si>
  <si>
    <t>D0.70</t>
  </si>
  <si>
    <t>D0.22</t>
  </si>
  <si>
    <t>K18/PT900 K+</t>
  </si>
  <si>
    <t>6.1</t>
  </si>
  <si>
    <t>R0.66 D0.43</t>
  </si>
  <si>
    <t>金性刻印無 ※金性保証</t>
  </si>
  <si>
    <t>D0.34 D0.35</t>
  </si>
  <si>
    <t>D0.35 D0.17</t>
  </si>
  <si>
    <t>E0.86 D0.09</t>
  </si>
  <si>
    <t>R0.960 D0.30</t>
  </si>
  <si>
    <t>D0.40</t>
  </si>
  <si>
    <t>11.5</t>
  </si>
  <si>
    <t>ﾊﾟｰﾙ約15mm D0.07</t>
  </si>
  <si>
    <t>2.1</t>
  </si>
  <si>
    <t>D0.34</t>
  </si>
  <si>
    <t>D0.11</t>
  </si>
  <si>
    <t>E2.00 D0.34</t>
  </si>
  <si>
    <t>4.3</t>
  </si>
  <si>
    <t>R0.34 D0.06</t>
  </si>
  <si>
    <t>ZA-108</t>
  </si>
  <si>
    <t>4.8</t>
  </si>
  <si>
    <t>D0.216</t>
  </si>
  <si>
    <t>ZA-109</t>
  </si>
  <si>
    <t>9.3</t>
  </si>
  <si>
    <t>ZA-110</t>
  </si>
  <si>
    <t>6.7</t>
  </si>
  <si>
    <t>D1.186</t>
  </si>
  <si>
    <t>ZA-111</t>
  </si>
  <si>
    <t>R0.82 D0.12</t>
  </si>
  <si>
    <t>ZA-112</t>
  </si>
  <si>
    <t>7.6</t>
  </si>
  <si>
    <t>赤珊瑚 約10.1mm D0.59</t>
  </si>
  <si>
    <t>ZA-113</t>
  </si>
  <si>
    <t>D0.224</t>
  </si>
  <si>
    <t>ZA-114</t>
  </si>
  <si>
    <t>ルース</t>
  </si>
  <si>
    <t>D0.254</t>
  </si>
  <si>
    <t>M SI1 FA FA</t>
  </si>
  <si>
    <t>中宝ソ</t>
  </si>
  <si>
    <t>ZA-115</t>
  </si>
  <si>
    <t>D0.466</t>
  </si>
  <si>
    <t>E VS1 GD NO</t>
  </si>
  <si>
    <t>ZA-116</t>
  </si>
  <si>
    <t>SV/K14WG</t>
  </si>
  <si>
    <t>32.3</t>
  </si>
  <si>
    <t>ﾊﾟｰﾙ約 6.5mm-7.0mm</t>
  </si>
  <si>
    <t>内 イヤリングK14WG 1.9g</t>
  </si>
  <si>
    <t>ZA-117</t>
  </si>
  <si>
    <t>R0.29 D0.17</t>
  </si>
  <si>
    <t>ZA-118</t>
  </si>
  <si>
    <t>D0.15</t>
  </si>
  <si>
    <t>ZA-119</t>
  </si>
  <si>
    <t>8.4</t>
  </si>
  <si>
    <t>色石2.02 D0.41 D0.17</t>
  </si>
  <si>
    <t>ZA-120</t>
  </si>
  <si>
    <t>D0.51</t>
  </si>
  <si>
    <t>ZA-121</t>
  </si>
  <si>
    <t>S0.88 D0.09</t>
  </si>
  <si>
    <t>ZA-122</t>
  </si>
  <si>
    <t>色石2.16 D0.82</t>
  </si>
  <si>
    <t>ZA-123</t>
  </si>
  <si>
    <t>D0.20 D0.01</t>
  </si>
  <si>
    <t>ZA-124</t>
  </si>
  <si>
    <t>PM</t>
  </si>
  <si>
    <t>2.5</t>
  </si>
  <si>
    <t>R刻印無 D刻印無</t>
  </si>
  <si>
    <t>ZA-125</t>
  </si>
  <si>
    <t>R0.38 D0.02</t>
  </si>
  <si>
    <t>ZA-126</t>
  </si>
  <si>
    <t>S0.44 D刻印無</t>
  </si>
  <si>
    <t>ZA-127</t>
  </si>
  <si>
    <t>E1.113 D0.10</t>
  </si>
  <si>
    <t>ZA-128</t>
  </si>
  <si>
    <t>3.3</t>
  </si>
  <si>
    <t>ｵﾊﾟｰﾙ刻印無 D0.04</t>
  </si>
  <si>
    <t>ZA-129</t>
  </si>
  <si>
    <t>ｵﾊﾟｰﾙ0.76 D0.07</t>
  </si>
  <si>
    <t>ZA-130</t>
  </si>
  <si>
    <t>2.0</t>
  </si>
  <si>
    <t>ﾎﾞﾙﾀﾞｰ2.17</t>
  </si>
  <si>
    <t>ZA-131</t>
  </si>
  <si>
    <t>色石6.75 D0.05</t>
  </si>
  <si>
    <t>ZA-132</t>
  </si>
  <si>
    <t>R0.25 R0.04 D0.05</t>
  </si>
  <si>
    <t>ZA-133</t>
  </si>
  <si>
    <t>色石4.30 D0.02</t>
  </si>
  <si>
    <t>ZA-134</t>
  </si>
  <si>
    <t>ブローチ</t>
  </si>
  <si>
    <t>K22</t>
  </si>
  <si>
    <t>6.4</t>
  </si>
  <si>
    <t>ZA-135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</si>
</sst>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6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222</v>
      </c>
      <c r="D2" s="25"/>
      <c r="E2" s="25" t="s">
        <v>104</v>
      </c>
      <c r="F2" s="27" t="s">
        <v>223</v>
      </c>
      <c r="G2" s="25" t="s">
        <v>224</v>
      </c>
      <c r="H2" s="25"/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99</v>
      </c>
      <c r="D3" s="25"/>
      <c r="E3" s="25" t="s">
        <v>95</v>
      </c>
      <c r="F3" s="27" t="s">
        <v>225</v>
      </c>
      <c r="G3" s="25" t="s">
        <v>226</v>
      </c>
      <c r="H3" s="25"/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227</v>
      </c>
      <c r="D4" s="25"/>
      <c r="E4" s="25" t="s">
        <v>95</v>
      </c>
      <c r="F4" s="27" t="s">
        <v>228</v>
      </c>
      <c r="G4" s="26" t="s">
        <v>102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101</v>
      </c>
      <c r="D5" s="25"/>
      <c r="E5" s="25" t="s">
        <v>98</v>
      </c>
      <c r="F5" s="27" t="s">
        <v>229</v>
      </c>
      <c r="G5" s="26" t="s">
        <v>230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101</v>
      </c>
      <c r="D6" s="25"/>
      <c r="E6" s="25" t="s">
        <v>98</v>
      </c>
      <c r="F6" s="27" t="s">
        <v>231</v>
      </c>
      <c r="G6" s="26" t="s">
        <v>232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99</v>
      </c>
      <c r="D7" s="28"/>
      <c r="E7" s="28" t="s">
        <v>95</v>
      </c>
      <c r="F7" s="36" t="s">
        <v>233</v>
      </c>
      <c r="G7" s="28" t="s">
        <v>234</v>
      </c>
      <c r="H7" s="28"/>
      <c r="I7" s="28"/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235</v>
      </c>
      <c r="D8" s="28"/>
      <c r="E8" s="28" t="s">
        <v>96</v>
      </c>
      <c r="F8" s="36" t="s">
        <v>236</v>
      </c>
      <c r="G8" s="28" t="s">
        <v>237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238</v>
      </c>
      <c r="D9" s="28"/>
      <c r="E9" s="28" t="s">
        <v>104</v>
      </c>
      <c r="F9" s="36" t="s">
        <v>239</v>
      </c>
      <c r="G9" s="28" t="s">
        <v>240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241</v>
      </c>
      <c r="D10" s="28"/>
      <c r="E10" s="28" t="s">
        <v>242</v>
      </c>
      <c r="F10" s="36" t="s">
        <v>243</v>
      </c>
      <c r="G10" s="28" t="s">
        <v>244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245</v>
      </c>
      <c r="D11" s="28"/>
      <c r="E11" s="28" t="s">
        <v>98</v>
      </c>
      <c r="F11" s="36" t="s">
        <v>246</v>
      </c>
      <c r="G11" s="28" t="s">
        <v>247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100</v>
      </c>
      <c r="D12" s="28"/>
      <c r="E12" s="28" t="s">
        <v>95</v>
      </c>
      <c r="F12" s="36" t="s">
        <v>248</v>
      </c>
      <c r="G12" s="28" t="s">
        <v>249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250</v>
      </c>
      <c r="D13" s="28"/>
      <c r="E13" s="28" t="s">
        <v>104</v>
      </c>
      <c r="F13" s="36" t="s">
        <v>251</v>
      </c>
      <c r="G13" s="28" t="s">
        <v>252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99</v>
      </c>
      <c r="D14" s="28"/>
      <c r="E14" s="28" t="s">
        <v>95</v>
      </c>
      <c r="F14" s="36" t="s">
        <v>253</v>
      </c>
      <c r="G14" s="28" t="s">
        <v>254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101</v>
      </c>
      <c r="D15" s="28"/>
      <c r="E15" s="28" t="s">
        <v>98</v>
      </c>
      <c r="F15" s="36" t="s">
        <v>255</v>
      </c>
      <c r="G15" s="28" t="s">
        <v>247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101</v>
      </c>
      <c r="D16" s="28"/>
      <c r="E16" s="28" t="s">
        <v>98</v>
      </c>
      <c r="F16" s="36" t="s">
        <v>256</v>
      </c>
      <c r="G16" s="28" t="s">
        <v>257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61</v>
      </c>
      <c r="D17" s="28"/>
      <c r="E17" s="28"/>
      <c r="F17" s="36"/>
      <c r="G17" s="28" t="s">
        <v>258</v>
      </c>
      <c r="H17" s="28" t="s">
        <v>259</v>
      </c>
      <c r="I17" s="28"/>
      <c r="J17" s="28"/>
      <c r="K17" s="28" t="s">
        <v>103</v>
      </c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238</v>
      </c>
      <c r="D18" s="28"/>
      <c r="E18" s="28" t="s">
        <v>104</v>
      </c>
      <c r="F18" s="36" t="s">
        <v>260</v>
      </c>
      <c r="G18" s="28" t="s">
        <v>261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61</v>
      </c>
      <c r="D19" s="28"/>
      <c r="E19" s="28"/>
      <c r="F19" s="36"/>
      <c r="G19" s="28" t="s">
        <v>262</v>
      </c>
      <c r="H19" s="28" t="s">
        <v>263</v>
      </c>
      <c r="I19" s="28"/>
      <c r="J19" s="28"/>
      <c r="K19" s="28" t="s">
        <v>103</v>
      </c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61</v>
      </c>
      <c r="D20" s="28"/>
      <c r="E20" s="28"/>
      <c r="F20" s="36"/>
      <c r="G20" s="28" t="s">
        <v>264</v>
      </c>
      <c r="H20" s="28" t="s">
        <v>265</v>
      </c>
      <c r="I20" s="28"/>
      <c r="J20" s="28"/>
      <c r="K20" s="28" t="s">
        <v>103</v>
      </c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266</v>
      </c>
      <c r="D21" s="28"/>
      <c r="E21" s="28" t="s">
        <v>98</v>
      </c>
      <c r="F21" s="36" t="s">
        <v>267</v>
      </c>
      <c r="G21" s="28" t="s">
        <v>232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101</v>
      </c>
      <c r="D22" s="28"/>
      <c r="E22" s="28" t="s">
        <v>98</v>
      </c>
      <c r="F22" s="36" t="s">
        <v>268</v>
      </c>
      <c r="G22" s="28" t="s">
        <v>269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270</v>
      </c>
      <c r="D23" s="28"/>
      <c r="E23" s="28" t="s">
        <v>104</v>
      </c>
      <c r="F23" s="36" t="s">
        <v>271</v>
      </c>
      <c r="G23" s="28" t="s">
        <v>272</v>
      </c>
      <c r="H23" s="28"/>
      <c r="I23" s="28"/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100</v>
      </c>
      <c r="D24" s="28"/>
      <c r="E24" s="28" t="s">
        <v>273</v>
      </c>
      <c r="F24" s="36" t="s">
        <v>274</v>
      </c>
      <c r="G24" s="28" t="s">
        <v>102</v>
      </c>
      <c r="H24" s="28"/>
      <c r="I24" s="28" t="s">
        <v>97</v>
      </c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275</v>
      </c>
      <c r="D25" s="28"/>
      <c r="E25" s="28" t="s">
        <v>276</v>
      </c>
      <c r="F25" s="36" t="s">
        <v>277</v>
      </c>
      <c r="G25" s="28" t="s">
        <v>278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192</v>
      </c>
      <c r="D26" s="28"/>
      <c r="E26" s="28" t="s">
        <v>104</v>
      </c>
      <c r="F26" s="36" t="s">
        <v>279</v>
      </c>
      <c r="G26" s="28" t="s">
        <v>280</v>
      </c>
      <c r="H26" s="28"/>
      <c r="I26" s="28" t="s">
        <v>97</v>
      </c>
      <c r="J26" s="28"/>
      <c r="K26" s="28" t="s">
        <v>103</v>
      </c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270</v>
      </c>
      <c r="D27" s="28"/>
      <c r="E27" s="28" t="s">
        <v>104</v>
      </c>
      <c r="F27" s="36" t="s">
        <v>281</v>
      </c>
      <c r="G27" s="28" t="s">
        <v>282</v>
      </c>
      <c r="H27" s="28"/>
      <c r="I27" s="28" t="s">
        <v>97</v>
      </c>
      <c r="J27" s="28"/>
      <c r="K27" s="28" t="s">
        <v>103</v>
      </c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192</v>
      </c>
      <c r="D28" s="28"/>
      <c r="E28" s="28" t="s">
        <v>283</v>
      </c>
      <c r="F28" s="36" t="s">
        <v>284</v>
      </c>
      <c r="G28" s="28" t="s">
        <v>285</v>
      </c>
      <c r="H28" s="28"/>
      <c r="I28" s="28"/>
      <c r="J28" s="28"/>
      <c r="K28" s="28" t="s">
        <v>103</v>
      </c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286</v>
      </c>
      <c r="D29" s="28"/>
      <c r="E29" s="28" t="s">
        <v>95</v>
      </c>
      <c r="F29" s="36" t="s">
        <v>287</v>
      </c>
      <c r="G29" s="28" t="s">
        <v>288</v>
      </c>
      <c r="H29" s="28"/>
      <c r="I29" s="28" t="s">
        <v>97</v>
      </c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270</v>
      </c>
      <c r="D30" s="28"/>
      <c r="E30" s="28" t="s">
        <v>104</v>
      </c>
      <c r="F30" s="36" t="s">
        <v>289</v>
      </c>
      <c r="G30" s="28" t="s">
        <v>290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238</v>
      </c>
      <c r="D31" s="28"/>
      <c r="E31" s="28" t="s">
        <v>104</v>
      </c>
      <c r="F31" s="36" t="s">
        <v>291</v>
      </c>
      <c r="G31" s="28" t="s">
        <v>292</v>
      </c>
      <c r="H31" s="28"/>
      <c r="I31" s="28" t="s">
        <v>97</v>
      </c>
      <c r="J31" s="28"/>
      <c r="K31" s="28"/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101</v>
      </c>
      <c r="D32" s="28"/>
      <c r="E32" s="28" t="s">
        <v>98</v>
      </c>
      <c r="F32" s="36" t="s">
        <v>293</v>
      </c>
      <c r="G32" s="28" t="s">
        <v>294</v>
      </c>
      <c r="H32" s="28"/>
      <c r="I32" s="28" t="s">
        <v>97</v>
      </c>
      <c r="J32" s="28"/>
      <c r="K32" s="28"/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238</v>
      </c>
      <c r="D33" s="28"/>
      <c r="E33" s="28" t="s">
        <v>104</v>
      </c>
      <c r="F33" s="36" t="s">
        <v>295</v>
      </c>
      <c r="G33" s="28" t="s">
        <v>296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99</v>
      </c>
      <c r="D34" s="28"/>
      <c r="E34" s="28" t="s">
        <v>104</v>
      </c>
      <c r="F34" s="36" t="s">
        <v>297</v>
      </c>
      <c r="G34" s="28" t="s">
        <v>298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299</v>
      </c>
      <c r="D35" s="28"/>
      <c r="E35" s="28" t="s">
        <v>300</v>
      </c>
      <c r="F35" s="36" t="s">
        <v>301</v>
      </c>
      <c r="G35" s="28" t="s">
        <v>302</v>
      </c>
      <c r="H35" s="28"/>
      <c r="I35" s="28" t="s">
        <v>97</v>
      </c>
      <c r="J35" s="28"/>
      <c r="K35" s="28" t="s">
        <v>103</v>
      </c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303</v>
      </c>
      <c r="D36" s="28"/>
      <c r="E36" s="28" t="s">
        <v>104</v>
      </c>
      <c r="F36" s="36" t="s">
        <v>304</v>
      </c>
      <c r="G36" s="28" t="s">
        <v>302</v>
      </c>
      <c r="H36" s="28"/>
      <c r="I36" s="28" t="s">
        <v>97</v>
      </c>
      <c r="J36" s="28"/>
      <c r="K36" s="28" t="s">
        <v>103</v>
      </c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101</v>
      </c>
      <c r="D37" s="28"/>
      <c r="E37" s="28" t="s">
        <v>98</v>
      </c>
      <c r="F37" s="36" t="s">
        <v>305</v>
      </c>
      <c r="G37" s="28" t="s">
        <v>204</v>
      </c>
      <c r="H37" s="28"/>
      <c r="I37" s="28"/>
      <c r="J37" s="28"/>
      <c r="K37" s="28"/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101</v>
      </c>
      <c r="D38" s="28"/>
      <c r="E38" s="28" t="s">
        <v>98</v>
      </c>
      <c r="F38" s="36" t="s">
        <v>306</v>
      </c>
      <c r="G38" s="28" t="s">
        <v>307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308</v>
      </c>
      <c r="D39" s="28"/>
      <c r="E39" s="28" t="s">
        <v>95</v>
      </c>
      <c r="F39" s="36" t="s">
        <v>309</v>
      </c>
      <c r="G39" s="28" t="s">
        <v>310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311</v>
      </c>
      <c r="D40" s="28"/>
      <c r="E40" s="28" t="s">
        <v>104</v>
      </c>
      <c r="F40" s="36" t="s">
        <v>312</v>
      </c>
      <c r="G40" s="28" t="s">
        <v>313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235</v>
      </c>
      <c r="D41" s="28"/>
      <c r="E41" s="28" t="s">
        <v>314</v>
      </c>
      <c r="F41" s="36" t="s">
        <v>315</v>
      </c>
      <c r="G41" s="28" t="s">
        <v>316</v>
      </c>
      <c r="H41" s="28"/>
      <c r="I41" s="28"/>
      <c r="J41" s="28"/>
      <c r="K41" s="28"/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99</v>
      </c>
      <c r="D42" s="28"/>
      <c r="E42" s="28" t="s">
        <v>317</v>
      </c>
      <c r="F42" s="36" t="s">
        <v>318</v>
      </c>
      <c r="G42" s="28" t="s">
        <v>319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320</v>
      </c>
      <c r="D43" s="28"/>
      <c r="E43" s="28" t="s">
        <v>104</v>
      </c>
      <c r="F43" s="36" t="s">
        <v>321</v>
      </c>
      <c r="G43" s="28" t="s">
        <v>322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99</v>
      </c>
      <c r="D44" s="28"/>
      <c r="E44" s="28" t="s">
        <v>95</v>
      </c>
      <c r="F44" s="36" t="s">
        <v>323</v>
      </c>
      <c r="G44" s="28" t="s">
        <v>186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100</v>
      </c>
      <c r="D45" s="28"/>
      <c r="E45" s="28" t="s">
        <v>314</v>
      </c>
      <c r="F45" s="36" t="s">
        <v>324</v>
      </c>
      <c r="G45" s="28" t="s">
        <v>325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326</v>
      </c>
      <c r="D46" s="28"/>
      <c r="E46" s="28" t="s">
        <v>104</v>
      </c>
      <c r="F46" s="36" t="s">
        <v>327</v>
      </c>
      <c r="G46" s="28" t="s">
        <v>328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100</v>
      </c>
      <c r="D47" s="28"/>
      <c r="E47" s="28" t="s">
        <v>283</v>
      </c>
      <c r="F47" s="36" t="s">
        <v>329</v>
      </c>
      <c r="G47" s="28" t="s">
        <v>200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99</v>
      </c>
      <c r="D48" s="28"/>
      <c r="E48" s="28" t="s">
        <v>104</v>
      </c>
      <c r="F48" s="36" t="s">
        <v>330</v>
      </c>
      <c r="G48" s="28" t="s">
        <v>210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238</v>
      </c>
      <c r="D49" s="28"/>
      <c r="E49" s="28" t="s">
        <v>104</v>
      </c>
      <c r="F49" s="36" t="s">
        <v>331</v>
      </c>
      <c r="G49" s="28" t="s">
        <v>332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101</v>
      </c>
      <c r="D50" s="28"/>
      <c r="E50" s="28" t="s">
        <v>98</v>
      </c>
      <c r="F50" s="36" t="s">
        <v>333</v>
      </c>
      <c r="G50" s="28" t="s">
        <v>334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100</v>
      </c>
      <c r="D51" s="28"/>
      <c r="E51" s="28" t="s">
        <v>314</v>
      </c>
      <c r="F51" s="36" t="s">
        <v>335</v>
      </c>
      <c r="G51" s="28" t="s">
        <v>336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337</v>
      </c>
      <c r="D52" s="28"/>
      <c r="E52" s="28" t="s">
        <v>104</v>
      </c>
      <c r="F52" s="36" t="s">
        <v>338</v>
      </c>
      <c r="G52" s="28" t="s">
        <v>339</v>
      </c>
      <c r="H52" s="28"/>
      <c r="I52" s="28"/>
      <c r="J52" s="28"/>
      <c r="K52" s="28" t="s">
        <v>103</v>
      </c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270</v>
      </c>
      <c r="D53" s="28"/>
      <c r="E53" s="28" t="s">
        <v>104</v>
      </c>
      <c r="F53" s="36" t="s">
        <v>340</v>
      </c>
      <c r="G53" s="28" t="s">
        <v>341</v>
      </c>
      <c r="H53" s="28"/>
      <c r="I53" s="28"/>
      <c r="J53" s="28"/>
      <c r="K53" s="28" t="s">
        <v>103</v>
      </c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198</v>
      </c>
      <c r="D54" s="28"/>
      <c r="E54" s="28" t="s">
        <v>317</v>
      </c>
      <c r="F54" s="36" t="s">
        <v>342</v>
      </c>
      <c r="G54" s="28" t="s">
        <v>343</v>
      </c>
      <c r="H54" s="28"/>
      <c r="I54" s="28"/>
      <c r="J54" s="28"/>
      <c r="K54" s="28"/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192</v>
      </c>
      <c r="D55" s="28"/>
      <c r="E55" s="28" t="s">
        <v>104</v>
      </c>
      <c r="F55" s="36" t="s">
        <v>344</v>
      </c>
      <c r="G55" s="28" t="s">
        <v>345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192</v>
      </c>
      <c r="D56" s="28"/>
      <c r="E56" s="28" t="s">
        <v>283</v>
      </c>
      <c r="F56" s="36" t="s">
        <v>346</v>
      </c>
      <c r="G56" s="28" t="s">
        <v>347</v>
      </c>
      <c r="H56" s="28"/>
      <c r="I56" s="28" t="s">
        <v>97</v>
      </c>
      <c r="J56" s="28"/>
      <c r="K56" s="28" t="s">
        <v>103</v>
      </c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348</v>
      </c>
      <c r="D57" s="28"/>
      <c r="E57" s="28" t="s">
        <v>283</v>
      </c>
      <c r="F57" s="36" t="s">
        <v>349</v>
      </c>
      <c r="G57" s="28" t="s">
        <v>350</v>
      </c>
      <c r="H57" s="28"/>
      <c r="I57" s="28" t="s">
        <v>97</v>
      </c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351</v>
      </c>
      <c r="D58" s="28"/>
      <c r="E58" s="28" t="s">
        <v>352</v>
      </c>
      <c r="F58" s="36" t="s">
        <v>353</v>
      </c>
      <c r="G58" s="28" t="s">
        <v>354</v>
      </c>
      <c r="H58" s="28"/>
      <c r="I58" s="28" t="s">
        <v>97</v>
      </c>
      <c r="J58" s="28"/>
      <c r="K58" s="28"/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270</v>
      </c>
      <c r="D59" s="28"/>
      <c r="E59" s="28" t="s">
        <v>104</v>
      </c>
      <c r="F59" s="36" t="s">
        <v>355</v>
      </c>
      <c r="G59" s="28" t="s">
        <v>356</v>
      </c>
      <c r="H59" s="28"/>
      <c r="I59" s="28" t="s">
        <v>97</v>
      </c>
      <c r="J59" s="28"/>
      <c r="K59" s="28" t="s">
        <v>103</v>
      </c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222</v>
      </c>
      <c r="D60" s="28"/>
      <c r="E60" s="28" t="s">
        <v>104</v>
      </c>
      <c r="F60" s="36" t="s">
        <v>357</v>
      </c>
      <c r="G60" s="28" t="s">
        <v>358</v>
      </c>
      <c r="H60" s="28"/>
      <c r="I60" s="28" t="s">
        <v>97</v>
      </c>
      <c r="J60" s="28"/>
      <c r="K60" s="28" t="s">
        <v>103</v>
      </c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348</v>
      </c>
      <c r="D61" s="28"/>
      <c r="E61" s="28" t="s">
        <v>95</v>
      </c>
      <c r="F61" s="36" t="s">
        <v>359</v>
      </c>
      <c r="G61" s="28" t="s">
        <v>360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101</v>
      </c>
      <c r="D62" s="28"/>
      <c r="E62" s="28" t="s">
        <v>98</v>
      </c>
      <c r="F62" s="36" t="s">
        <v>361</v>
      </c>
      <c r="G62" s="28" t="s">
        <v>362</v>
      </c>
      <c r="H62" s="28"/>
      <c r="I62" s="28"/>
      <c r="J62" s="28"/>
      <c r="K62" s="28"/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363</v>
      </c>
      <c r="D63" s="28"/>
      <c r="E63" s="28" t="s">
        <v>364</v>
      </c>
      <c r="F63" s="36" t="s">
        <v>365</v>
      </c>
      <c r="G63" s="28" t="s">
        <v>209</v>
      </c>
      <c r="H63" s="28"/>
      <c r="I63" s="28"/>
      <c r="J63" s="28" t="s">
        <v>366</v>
      </c>
      <c r="K63" s="28"/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101</v>
      </c>
      <c r="D64" s="28"/>
      <c r="E64" s="28" t="s">
        <v>98</v>
      </c>
      <c r="F64" s="36" t="s">
        <v>367</v>
      </c>
      <c r="G64" s="28" t="s">
        <v>247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238</v>
      </c>
      <c r="D65" s="28"/>
      <c r="E65" s="28" t="s">
        <v>104</v>
      </c>
      <c r="F65" s="36" t="s">
        <v>368</v>
      </c>
      <c r="G65" s="28" t="s">
        <v>369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320</v>
      </c>
      <c r="D66" s="28"/>
      <c r="E66" s="28" t="s">
        <v>104</v>
      </c>
      <c r="F66" s="36" t="s">
        <v>370</v>
      </c>
      <c r="G66" s="28" t="s">
        <v>371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372</v>
      </c>
      <c r="D67" s="28"/>
      <c r="E67" s="28" t="s">
        <v>201</v>
      </c>
      <c r="F67" s="36" t="s">
        <v>373</v>
      </c>
      <c r="G67" s="28" t="s">
        <v>374</v>
      </c>
      <c r="H67" s="28"/>
      <c r="I67" s="28"/>
      <c r="J67" s="28"/>
      <c r="K67" s="28" t="s">
        <v>103</v>
      </c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238</v>
      </c>
      <c r="D68" s="28"/>
      <c r="E68" s="28" t="s">
        <v>104</v>
      </c>
      <c r="F68" s="36" t="s">
        <v>375</v>
      </c>
      <c r="G68" s="28" t="s">
        <v>376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238</v>
      </c>
      <c r="D69" s="28"/>
      <c r="E69" s="28" t="s">
        <v>104</v>
      </c>
      <c r="F69" s="36" t="s">
        <v>377</v>
      </c>
      <c r="G69" s="28" t="s">
        <v>378</v>
      </c>
      <c r="H69" s="28"/>
      <c r="I69" s="28"/>
      <c r="J69" s="28"/>
      <c r="K69" s="28"/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101</v>
      </c>
      <c r="D70" s="28"/>
      <c r="E70" s="28" t="s">
        <v>98</v>
      </c>
      <c r="F70" s="36" t="s">
        <v>379</v>
      </c>
      <c r="G70" s="28" t="s">
        <v>380</v>
      </c>
      <c r="H70" s="28"/>
      <c r="I70" s="28"/>
      <c r="J70" s="28"/>
      <c r="K70" s="28"/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101</v>
      </c>
      <c r="D71" s="28"/>
      <c r="E71" s="28" t="s">
        <v>98</v>
      </c>
      <c r="F71" s="36" t="s">
        <v>381</v>
      </c>
      <c r="G71" s="28" t="s">
        <v>203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192</v>
      </c>
      <c r="D72" s="28"/>
      <c r="E72" s="28" t="s">
        <v>104</v>
      </c>
      <c r="F72" s="36" t="s">
        <v>382</v>
      </c>
      <c r="G72" s="28" t="s">
        <v>383</v>
      </c>
      <c r="H72" s="28"/>
      <c r="I72" s="28"/>
      <c r="J72" s="28"/>
      <c r="K72" s="28" t="s">
        <v>103</v>
      </c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198</v>
      </c>
      <c r="D73" s="28"/>
      <c r="E73" s="28" t="s">
        <v>104</v>
      </c>
      <c r="F73" s="36" t="s">
        <v>202</v>
      </c>
      <c r="G73" s="28" t="s">
        <v>384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99</v>
      </c>
      <c r="D74" s="28"/>
      <c r="E74" s="28" t="s">
        <v>104</v>
      </c>
      <c r="F74" s="36" t="s">
        <v>385</v>
      </c>
      <c r="G74" s="28" t="s">
        <v>386</v>
      </c>
      <c r="H74" s="28"/>
      <c r="I74" s="28"/>
      <c r="J74" s="28"/>
      <c r="K74" s="28"/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170</v>
      </c>
      <c r="D75" s="28"/>
      <c r="E75" s="28" t="s">
        <v>98</v>
      </c>
      <c r="F75" s="36" t="s">
        <v>387</v>
      </c>
      <c r="G75" s="28" t="s">
        <v>388</v>
      </c>
      <c r="H75" s="28"/>
      <c r="I75" s="28"/>
      <c r="J75" s="28"/>
      <c r="K75" s="28"/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389</v>
      </c>
      <c r="D76" s="28"/>
      <c r="E76" s="28" t="s">
        <v>95</v>
      </c>
      <c r="F76" s="36" t="s">
        <v>390</v>
      </c>
      <c r="G76" s="28" t="s">
        <v>391</v>
      </c>
      <c r="H76" s="28"/>
      <c r="I76" s="28"/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145</v>
      </c>
      <c r="D77" s="28"/>
      <c r="E77" s="28" t="s">
        <v>143</v>
      </c>
      <c r="F77" s="36" t="s">
        <v>392</v>
      </c>
      <c r="G77" s="28" t="s">
        <v>393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145</v>
      </c>
      <c r="D78" s="28"/>
      <c r="E78" s="28" t="s">
        <v>184</v>
      </c>
      <c r="F78" s="36" t="s">
        <v>394</v>
      </c>
      <c r="G78" s="28" t="s">
        <v>395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145</v>
      </c>
      <c r="D79" s="28"/>
      <c r="E79" s="28" t="s">
        <v>143</v>
      </c>
      <c r="F79" s="36" t="s">
        <v>297</v>
      </c>
      <c r="G79" s="28" t="s">
        <v>396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95</v>
      </c>
      <c r="F80" s="36" t="s">
        <v>189</v>
      </c>
      <c r="G80" s="28" t="s">
        <v>397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142</v>
      </c>
      <c r="D81" s="28"/>
      <c r="E81" s="28" t="s">
        <v>143</v>
      </c>
      <c r="F81" s="36" t="s">
        <v>215</v>
      </c>
      <c r="G81" s="28" t="s">
        <v>398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142</v>
      </c>
      <c r="D82" s="28"/>
      <c r="E82" s="28" t="s">
        <v>143</v>
      </c>
      <c r="F82" s="36" t="s">
        <v>214</v>
      </c>
      <c r="G82" s="28" t="s">
        <v>399</v>
      </c>
      <c r="H82" s="28"/>
      <c r="I82" s="28"/>
      <c r="J82" s="28"/>
      <c r="K82" s="28" t="s">
        <v>103</v>
      </c>
      <c r="L82" s="37"/>
    </row>
    <row r="83" spans="1:12" s="33" customFormat="1" ht="109.5" customHeight="1" x14ac:dyDescent="0.15">
      <c r="A83" s="28" t="s">
        <v>159</v>
      </c>
      <c r="B83" s="28" t="s">
        <v>60</v>
      </c>
      <c r="C83" s="28" t="s">
        <v>145</v>
      </c>
      <c r="D83" s="28"/>
      <c r="E83" s="28" t="s">
        <v>143</v>
      </c>
      <c r="F83" s="36" t="s">
        <v>400</v>
      </c>
      <c r="G83" s="28" t="s">
        <v>401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160</v>
      </c>
      <c r="B84" s="28" t="s">
        <v>60</v>
      </c>
      <c r="C84" s="28" t="s">
        <v>145</v>
      </c>
      <c r="D84" s="28"/>
      <c r="E84" s="28" t="s">
        <v>143</v>
      </c>
      <c r="F84" s="36" t="s">
        <v>402</v>
      </c>
      <c r="G84" s="28" t="s">
        <v>403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161</v>
      </c>
      <c r="B85" s="28" t="s">
        <v>60</v>
      </c>
      <c r="C85" s="28" t="s">
        <v>145</v>
      </c>
      <c r="D85" s="28"/>
      <c r="E85" s="28" t="s">
        <v>143</v>
      </c>
      <c r="F85" s="36" t="s">
        <v>404</v>
      </c>
      <c r="G85" s="28" t="s">
        <v>405</v>
      </c>
      <c r="H85" s="28"/>
      <c r="I85" s="28"/>
      <c r="J85" s="28"/>
      <c r="K85" s="28"/>
      <c r="L85" s="37"/>
    </row>
    <row r="86" spans="1:12" s="33" customFormat="1" ht="109.5" customHeight="1" x14ac:dyDescent="0.15">
      <c r="A86" s="28" t="s">
        <v>162</v>
      </c>
      <c r="B86" s="28" t="s">
        <v>60</v>
      </c>
      <c r="C86" s="28" t="s">
        <v>142</v>
      </c>
      <c r="D86" s="28"/>
      <c r="E86" s="28" t="s">
        <v>143</v>
      </c>
      <c r="F86" s="36" t="s">
        <v>406</v>
      </c>
      <c r="G86" s="28" t="s">
        <v>407</v>
      </c>
      <c r="H86" s="28"/>
      <c r="I86" s="28"/>
      <c r="J86" s="28"/>
      <c r="K86" s="28" t="s">
        <v>103</v>
      </c>
      <c r="L86" s="37"/>
    </row>
    <row r="87" spans="1:12" s="33" customFormat="1" ht="109.5" customHeight="1" x14ac:dyDescent="0.15">
      <c r="A87" s="28" t="s">
        <v>163</v>
      </c>
      <c r="B87" s="28" t="s">
        <v>60</v>
      </c>
      <c r="C87" s="28" t="s">
        <v>145</v>
      </c>
      <c r="D87" s="28"/>
      <c r="E87" s="28" t="s">
        <v>143</v>
      </c>
      <c r="F87" s="36" t="s">
        <v>217</v>
      </c>
      <c r="G87" s="28" t="s">
        <v>408</v>
      </c>
      <c r="H87" s="28"/>
      <c r="I87" s="28"/>
      <c r="J87" s="28"/>
      <c r="K87" s="28" t="s">
        <v>103</v>
      </c>
      <c r="L87" s="37"/>
    </row>
    <row r="88" spans="1:12" s="33" customFormat="1" ht="109.5" customHeight="1" x14ac:dyDescent="0.15">
      <c r="A88" s="28" t="s">
        <v>164</v>
      </c>
      <c r="B88" s="28" t="s">
        <v>60</v>
      </c>
      <c r="C88" s="28" t="s">
        <v>145</v>
      </c>
      <c r="D88" s="28"/>
      <c r="E88" s="28" t="s">
        <v>143</v>
      </c>
      <c r="F88" s="36" t="s">
        <v>409</v>
      </c>
      <c r="G88" s="28" t="s">
        <v>410</v>
      </c>
      <c r="H88" s="28"/>
      <c r="I88" s="28"/>
      <c r="J88" s="28"/>
      <c r="K88" s="28" t="s">
        <v>103</v>
      </c>
      <c r="L88" s="37"/>
    </row>
    <row r="89" spans="1:12" s="33" customFormat="1" ht="109.5" customHeight="1" x14ac:dyDescent="0.15">
      <c r="A89" s="28" t="s">
        <v>165</v>
      </c>
      <c r="B89" s="28" t="s">
        <v>60</v>
      </c>
      <c r="C89" s="28" t="s">
        <v>145</v>
      </c>
      <c r="D89" s="28"/>
      <c r="E89" s="28" t="s">
        <v>143</v>
      </c>
      <c r="F89" s="36" t="s">
        <v>411</v>
      </c>
      <c r="G89" s="28" t="s">
        <v>412</v>
      </c>
      <c r="H89" s="28"/>
      <c r="I89" s="28"/>
      <c r="J89" s="28"/>
      <c r="K89" s="28" t="s">
        <v>103</v>
      </c>
      <c r="L89" s="37"/>
    </row>
    <row r="90" spans="1:12" s="33" customFormat="1" ht="109.5" customHeight="1" x14ac:dyDescent="0.15">
      <c r="A90" s="28" t="s">
        <v>166</v>
      </c>
      <c r="B90" s="28" t="s">
        <v>60</v>
      </c>
      <c r="C90" s="28" t="s">
        <v>413</v>
      </c>
      <c r="D90" s="28"/>
      <c r="E90" s="28" t="s">
        <v>143</v>
      </c>
      <c r="F90" s="36" t="s">
        <v>414</v>
      </c>
      <c r="G90" s="28" t="s">
        <v>415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167</v>
      </c>
      <c r="B91" s="28" t="s">
        <v>60</v>
      </c>
      <c r="C91" s="28" t="s">
        <v>145</v>
      </c>
      <c r="D91" s="28"/>
      <c r="E91" s="28" t="s">
        <v>191</v>
      </c>
      <c r="F91" s="36" t="s">
        <v>416</v>
      </c>
      <c r="G91" s="28" t="s">
        <v>417</v>
      </c>
      <c r="H91" s="28"/>
      <c r="I91" s="28"/>
      <c r="J91" s="28"/>
      <c r="K91" s="28"/>
      <c r="L91" s="37"/>
    </row>
    <row r="92" spans="1:12" s="33" customFormat="1" ht="109.5" customHeight="1" x14ac:dyDescent="0.15">
      <c r="A92" s="28" t="s">
        <v>168</v>
      </c>
      <c r="B92" s="28" t="s">
        <v>60</v>
      </c>
      <c r="C92" s="28" t="s">
        <v>170</v>
      </c>
      <c r="D92" s="28"/>
      <c r="E92" s="28" t="s">
        <v>98</v>
      </c>
      <c r="F92" s="36" t="s">
        <v>418</v>
      </c>
      <c r="G92" s="28" t="s">
        <v>419</v>
      </c>
      <c r="H92" s="28"/>
      <c r="I92" s="28" t="s">
        <v>97</v>
      </c>
      <c r="J92" s="28"/>
      <c r="K92" s="28"/>
      <c r="L92" s="37"/>
    </row>
    <row r="93" spans="1:12" s="33" customFormat="1" ht="109.5" customHeight="1" x14ac:dyDescent="0.15">
      <c r="A93" s="28" t="s">
        <v>169</v>
      </c>
      <c r="B93" s="28" t="s">
        <v>60</v>
      </c>
      <c r="C93" s="28" t="s">
        <v>170</v>
      </c>
      <c r="D93" s="28"/>
      <c r="E93" s="28" t="s">
        <v>96</v>
      </c>
      <c r="F93" s="36" t="s">
        <v>218</v>
      </c>
      <c r="G93" s="28" t="s">
        <v>254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171</v>
      </c>
      <c r="B94" s="28" t="s">
        <v>60</v>
      </c>
      <c r="C94" s="28" t="s">
        <v>145</v>
      </c>
      <c r="D94" s="28"/>
      <c r="E94" s="28" t="s">
        <v>143</v>
      </c>
      <c r="F94" s="36" t="s">
        <v>207</v>
      </c>
      <c r="G94" s="28" t="s">
        <v>420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172</v>
      </c>
      <c r="B95" s="28" t="s">
        <v>60</v>
      </c>
      <c r="C95" s="28" t="s">
        <v>145</v>
      </c>
      <c r="D95" s="28"/>
      <c r="E95" s="28" t="s">
        <v>95</v>
      </c>
      <c r="F95" s="36" t="s">
        <v>196</v>
      </c>
      <c r="G95" s="28" t="s">
        <v>421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173</v>
      </c>
      <c r="B96" s="28" t="s">
        <v>60</v>
      </c>
      <c r="C96" s="28" t="s">
        <v>145</v>
      </c>
      <c r="D96" s="28"/>
      <c r="E96" s="28" t="s">
        <v>422</v>
      </c>
      <c r="F96" s="36" t="s">
        <v>423</v>
      </c>
      <c r="G96" s="28" t="s">
        <v>424</v>
      </c>
      <c r="H96" s="28" t="s">
        <v>425</v>
      </c>
      <c r="I96" s="28"/>
      <c r="J96" s="28"/>
      <c r="K96" s="28"/>
      <c r="L96" s="37"/>
    </row>
    <row r="97" spans="1:12" s="33" customFormat="1" ht="109.5" customHeight="1" x14ac:dyDescent="0.15">
      <c r="A97" s="28" t="s">
        <v>174</v>
      </c>
      <c r="B97" s="28" t="s">
        <v>60</v>
      </c>
      <c r="C97" s="28" t="s">
        <v>145</v>
      </c>
      <c r="D97" s="28"/>
      <c r="E97" s="28" t="s">
        <v>143</v>
      </c>
      <c r="F97" s="36" t="s">
        <v>402</v>
      </c>
      <c r="G97" s="28" t="s">
        <v>426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175</v>
      </c>
      <c r="B98" s="28" t="s">
        <v>60</v>
      </c>
      <c r="C98" s="28" t="s">
        <v>145</v>
      </c>
      <c r="D98" s="28"/>
      <c r="E98" s="28" t="s">
        <v>143</v>
      </c>
      <c r="F98" s="36" t="s">
        <v>190</v>
      </c>
      <c r="G98" s="28" t="s">
        <v>427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176</v>
      </c>
      <c r="B99" s="28" t="s">
        <v>60</v>
      </c>
      <c r="C99" s="28" t="s">
        <v>145</v>
      </c>
      <c r="D99" s="28"/>
      <c r="E99" s="28" t="s">
        <v>143</v>
      </c>
      <c r="F99" s="36" t="s">
        <v>211</v>
      </c>
      <c r="G99" s="28" t="s">
        <v>428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177</v>
      </c>
      <c r="B100" s="28" t="s">
        <v>60</v>
      </c>
      <c r="C100" s="28" t="s">
        <v>145</v>
      </c>
      <c r="D100" s="28"/>
      <c r="E100" s="28" t="s">
        <v>143</v>
      </c>
      <c r="F100" s="36" t="s">
        <v>411</v>
      </c>
      <c r="G100" s="28" t="s">
        <v>429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178</v>
      </c>
      <c r="B101" s="28" t="s">
        <v>60</v>
      </c>
      <c r="C101" s="28" t="s">
        <v>145</v>
      </c>
      <c r="D101" s="28"/>
      <c r="E101" s="28" t="s">
        <v>143</v>
      </c>
      <c r="F101" s="36" t="s">
        <v>211</v>
      </c>
      <c r="G101" s="28" t="s">
        <v>430</v>
      </c>
      <c r="H101" s="28"/>
      <c r="I101" s="28"/>
      <c r="J101" s="28"/>
      <c r="K101" s="28" t="s">
        <v>103</v>
      </c>
      <c r="L101" s="37"/>
    </row>
    <row r="102" spans="1:12" s="33" customFormat="1" ht="109.5" customHeight="1" x14ac:dyDescent="0.15">
      <c r="A102" s="28" t="s">
        <v>179</v>
      </c>
      <c r="B102" s="28" t="s">
        <v>60</v>
      </c>
      <c r="C102" s="28" t="s">
        <v>142</v>
      </c>
      <c r="D102" s="28"/>
      <c r="E102" s="28" t="s">
        <v>143</v>
      </c>
      <c r="F102" s="36" t="s">
        <v>431</v>
      </c>
      <c r="G102" s="28" t="s">
        <v>432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180</v>
      </c>
      <c r="B103" s="28" t="s">
        <v>60</v>
      </c>
      <c r="C103" s="28" t="s">
        <v>170</v>
      </c>
      <c r="D103" s="28"/>
      <c r="E103" s="28" t="s">
        <v>95</v>
      </c>
      <c r="F103" s="36" t="s">
        <v>433</v>
      </c>
      <c r="G103" s="28" t="s">
        <v>434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181</v>
      </c>
      <c r="B104" s="28" t="s">
        <v>60</v>
      </c>
      <c r="C104" s="28" t="s">
        <v>170</v>
      </c>
      <c r="D104" s="28"/>
      <c r="E104" s="28" t="s">
        <v>96</v>
      </c>
      <c r="F104" s="36" t="s">
        <v>216</v>
      </c>
      <c r="G104" s="28" t="s">
        <v>197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182</v>
      </c>
      <c r="B105" s="28" t="s">
        <v>60</v>
      </c>
      <c r="C105" s="28" t="s">
        <v>170</v>
      </c>
      <c r="D105" s="28"/>
      <c r="E105" s="28" t="s">
        <v>213</v>
      </c>
      <c r="F105" s="36" t="s">
        <v>194</v>
      </c>
      <c r="G105" s="28" t="s">
        <v>434</v>
      </c>
      <c r="H105" s="28"/>
      <c r="I105" s="28"/>
      <c r="J105" s="28"/>
      <c r="K105" s="28"/>
      <c r="L105" s="37"/>
    </row>
    <row r="106" spans="1:12" s="33" customFormat="1" ht="109.5" customHeight="1" x14ac:dyDescent="0.15">
      <c r="A106" s="28" t="s">
        <v>183</v>
      </c>
      <c r="B106" s="28" t="s">
        <v>60</v>
      </c>
      <c r="C106" s="28" t="s">
        <v>145</v>
      </c>
      <c r="D106" s="28"/>
      <c r="E106" s="28" t="s">
        <v>143</v>
      </c>
      <c r="F106" s="36" t="s">
        <v>185</v>
      </c>
      <c r="G106" s="28" t="s">
        <v>435</v>
      </c>
      <c r="H106" s="28"/>
      <c r="I106" s="28"/>
      <c r="J106" s="28"/>
      <c r="K106" s="28"/>
      <c r="L106" s="37"/>
    </row>
    <row r="107" spans="1:12" s="33" customFormat="1" ht="109.5" customHeight="1" x14ac:dyDescent="0.15">
      <c r="A107" s="28" t="s">
        <v>187</v>
      </c>
      <c r="B107" s="28" t="s">
        <v>60</v>
      </c>
      <c r="C107" s="28" t="s">
        <v>145</v>
      </c>
      <c r="D107" s="28"/>
      <c r="E107" s="28" t="s">
        <v>143</v>
      </c>
      <c r="F107" s="36" t="s">
        <v>219</v>
      </c>
      <c r="G107" s="28" t="s">
        <v>436</v>
      </c>
      <c r="H107" s="28"/>
      <c r="I107" s="28"/>
      <c r="J107" s="28"/>
      <c r="K107" s="28"/>
      <c r="L107" s="37"/>
    </row>
    <row r="108" spans="1:12" s="33" customFormat="1" ht="109.5" customHeight="1" x14ac:dyDescent="0.15">
      <c r="A108" s="28" t="s">
        <v>188</v>
      </c>
      <c r="B108" s="28" t="s">
        <v>60</v>
      </c>
      <c r="C108" s="28" t="s">
        <v>142</v>
      </c>
      <c r="D108" s="28"/>
      <c r="E108" s="28" t="s">
        <v>184</v>
      </c>
      <c r="F108" s="36" t="s">
        <v>437</v>
      </c>
      <c r="G108" s="28" t="s">
        <v>438</v>
      </c>
      <c r="H108" s="28"/>
      <c r="I108" s="28"/>
      <c r="J108" s="28"/>
      <c r="K108" s="28"/>
      <c r="L108" s="37"/>
    </row>
    <row r="109" spans="1:12" s="33" customFormat="1" ht="109.5" customHeight="1" x14ac:dyDescent="0.15">
      <c r="A109" s="28" t="s">
        <v>439</v>
      </c>
      <c r="B109" s="28" t="s">
        <v>60</v>
      </c>
      <c r="C109" s="28" t="s">
        <v>145</v>
      </c>
      <c r="D109" s="28"/>
      <c r="E109" s="28" t="s">
        <v>143</v>
      </c>
      <c r="F109" s="36" t="s">
        <v>440</v>
      </c>
      <c r="G109" s="28" t="s">
        <v>441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442</v>
      </c>
      <c r="B110" s="28" t="s">
        <v>60</v>
      </c>
      <c r="C110" s="28" t="s">
        <v>145</v>
      </c>
      <c r="D110" s="28"/>
      <c r="E110" s="28" t="s">
        <v>143</v>
      </c>
      <c r="F110" s="36" t="s">
        <v>443</v>
      </c>
      <c r="G110" s="28" t="s">
        <v>102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444</v>
      </c>
      <c r="B111" s="28" t="s">
        <v>60</v>
      </c>
      <c r="C111" s="28" t="s">
        <v>170</v>
      </c>
      <c r="D111" s="28"/>
      <c r="E111" s="28" t="s">
        <v>205</v>
      </c>
      <c r="F111" s="36" t="s">
        <v>445</v>
      </c>
      <c r="G111" s="28" t="s">
        <v>446</v>
      </c>
      <c r="H111" s="28"/>
      <c r="I111" s="28"/>
      <c r="J111" s="28"/>
      <c r="K111" s="28" t="s">
        <v>103</v>
      </c>
      <c r="L111" s="37"/>
    </row>
    <row r="112" spans="1:12" s="33" customFormat="1" ht="109.5" customHeight="1" x14ac:dyDescent="0.15">
      <c r="A112" s="28" t="s">
        <v>447</v>
      </c>
      <c r="B112" s="28" t="s">
        <v>60</v>
      </c>
      <c r="C112" s="28" t="s">
        <v>145</v>
      </c>
      <c r="D112" s="28"/>
      <c r="E112" s="28" t="s">
        <v>95</v>
      </c>
      <c r="F112" s="36" t="s">
        <v>212</v>
      </c>
      <c r="G112" s="28" t="s">
        <v>448</v>
      </c>
      <c r="H112" s="28"/>
      <c r="I112" s="28"/>
      <c r="J112" s="28"/>
      <c r="K112" s="28"/>
      <c r="L112" s="37"/>
    </row>
    <row r="113" spans="1:12" s="33" customFormat="1" ht="109.5" customHeight="1" x14ac:dyDescent="0.15">
      <c r="A113" s="28" t="s">
        <v>449</v>
      </c>
      <c r="B113" s="28" t="s">
        <v>60</v>
      </c>
      <c r="C113" s="28" t="s">
        <v>145</v>
      </c>
      <c r="D113" s="28"/>
      <c r="E113" s="28" t="s">
        <v>143</v>
      </c>
      <c r="F113" s="36" t="s">
        <v>450</v>
      </c>
      <c r="G113" s="28" t="s">
        <v>451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452</v>
      </c>
      <c r="B114" s="28" t="s">
        <v>60</v>
      </c>
      <c r="C114" s="28" t="s">
        <v>145</v>
      </c>
      <c r="D114" s="28"/>
      <c r="E114" s="28" t="s">
        <v>143</v>
      </c>
      <c r="F114" s="36" t="s">
        <v>206</v>
      </c>
      <c r="G114" s="28" t="s">
        <v>453</v>
      </c>
      <c r="H114" s="28"/>
      <c r="I114" s="28"/>
      <c r="J114" s="28"/>
      <c r="K114" s="28"/>
      <c r="L114" s="37"/>
    </row>
    <row r="115" spans="1:12" s="33" customFormat="1" ht="109.5" customHeight="1" x14ac:dyDescent="0.15">
      <c r="A115" s="28" t="s">
        <v>454</v>
      </c>
      <c r="B115" s="28" t="s">
        <v>60</v>
      </c>
      <c r="C115" s="28" t="s">
        <v>455</v>
      </c>
      <c r="D115" s="28"/>
      <c r="E115" s="28"/>
      <c r="F115" s="36"/>
      <c r="G115" s="28" t="s">
        <v>456</v>
      </c>
      <c r="H115" s="28" t="s">
        <v>457</v>
      </c>
      <c r="I115" s="28" t="s">
        <v>458</v>
      </c>
      <c r="J115" s="28"/>
      <c r="K115" s="28"/>
      <c r="L115" s="37"/>
    </row>
    <row r="116" spans="1:12" s="33" customFormat="1" ht="109.5" customHeight="1" x14ac:dyDescent="0.15">
      <c r="A116" s="28" t="s">
        <v>459</v>
      </c>
      <c r="B116" s="28" t="s">
        <v>60</v>
      </c>
      <c r="C116" s="28" t="s">
        <v>455</v>
      </c>
      <c r="D116" s="28"/>
      <c r="E116" s="28"/>
      <c r="F116" s="36"/>
      <c r="G116" s="28" t="s">
        <v>460</v>
      </c>
      <c r="H116" s="28" t="s">
        <v>461</v>
      </c>
      <c r="I116" s="28" t="s">
        <v>458</v>
      </c>
      <c r="J116" s="28"/>
      <c r="K116" s="28"/>
      <c r="L116" s="37"/>
    </row>
    <row r="117" spans="1:12" s="33" customFormat="1" ht="109.5" customHeight="1" x14ac:dyDescent="0.15">
      <c r="A117" s="28" t="s">
        <v>462</v>
      </c>
      <c r="B117" s="28" t="s">
        <v>60</v>
      </c>
      <c r="C117" s="28" t="s">
        <v>170</v>
      </c>
      <c r="D117" s="28"/>
      <c r="E117" s="28" t="s">
        <v>463</v>
      </c>
      <c r="F117" s="36" t="s">
        <v>464</v>
      </c>
      <c r="G117" s="28" t="s">
        <v>465</v>
      </c>
      <c r="H117" s="28" t="s">
        <v>466</v>
      </c>
      <c r="I117" s="28"/>
      <c r="J117" s="28"/>
      <c r="K117" s="28"/>
      <c r="L117" s="37"/>
    </row>
    <row r="118" spans="1:12" s="33" customFormat="1" ht="109.5" customHeight="1" x14ac:dyDescent="0.15">
      <c r="A118" s="28" t="s">
        <v>467</v>
      </c>
      <c r="B118" s="28" t="s">
        <v>60</v>
      </c>
      <c r="C118" s="28" t="s">
        <v>145</v>
      </c>
      <c r="D118" s="28"/>
      <c r="E118" s="28" t="s">
        <v>143</v>
      </c>
      <c r="F118" s="36" t="s">
        <v>215</v>
      </c>
      <c r="G118" s="28" t="s">
        <v>468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469</v>
      </c>
      <c r="B119" s="28" t="s">
        <v>60</v>
      </c>
      <c r="C119" s="28" t="s">
        <v>145</v>
      </c>
      <c r="D119" s="28"/>
      <c r="E119" s="28" t="s">
        <v>143</v>
      </c>
      <c r="F119" s="36" t="s">
        <v>217</v>
      </c>
      <c r="G119" s="28" t="s">
        <v>470</v>
      </c>
      <c r="H119" s="28"/>
      <c r="I119" s="28" t="s">
        <v>97</v>
      </c>
      <c r="J119" s="28"/>
      <c r="K119" s="28"/>
      <c r="L119" s="37"/>
    </row>
    <row r="120" spans="1:12" s="33" customFormat="1" ht="109.5" customHeight="1" x14ac:dyDescent="0.15">
      <c r="A120" s="28" t="s">
        <v>471</v>
      </c>
      <c r="B120" s="28" t="s">
        <v>60</v>
      </c>
      <c r="C120" s="28" t="s">
        <v>145</v>
      </c>
      <c r="D120" s="28"/>
      <c r="E120" s="28" t="s">
        <v>220</v>
      </c>
      <c r="F120" s="36" t="s">
        <v>472</v>
      </c>
      <c r="G120" s="28" t="s">
        <v>473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474</v>
      </c>
      <c r="B121" s="28" t="s">
        <v>60</v>
      </c>
      <c r="C121" s="28" t="s">
        <v>145</v>
      </c>
      <c r="D121" s="28"/>
      <c r="E121" s="28" t="s">
        <v>143</v>
      </c>
      <c r="F121" s="36" t="s">
        <v>196</v>
      </c>
      <c r="G121" s="28" t="s">
        <v>475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476</v>
      </c>
      <c r="B122" s="28" t="s">
        <v>60</v>
      </c>
      <c r="C122" s="28" t="s">
        <v>145</v>
      </c>
      <c r="D122" s="28"/>
      <c r="E122" s="28" t="s">
        <v>143</v>
      </c>
      <c r="F122" s="36" t="s">
        <v>416</v>
      </c>
      <c r="G122" s="28" t="s">
        <v>477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478</v>
      </c>
      <c r="B123" s="28" t="s">
        <v>60</v>
      </c>
      <c r="C123" s="28" t="s">
        <v>145</v>
      </c>
      <c r="D123" s="28"/>
      <c r="E123" s="28" t="s">
        <v>199</v>
      </c>
      <c r="F123" s="36" t="s">
        <v>208</v>
      </c>
      <c r="G123" s="28" t="s">
        <v>479</v>
      </c>
      <c r="H123" s="28"/>
      <c r="I123" s="28"/>
      <c r="J123" s="28"/>
      <c r="K123" s="28" t="s">
        <v>103</v>
      </c>
      <c r="L123" s="37"/>
    </row>
    <row r="124" spans="1:12" s="33" customFormat="1" ht="109.5" customHeight="1" x14ac:dyDescent="0.15">
      <c r="A124" s="28" t="s">
        <v>480</v>
      </c>
      <c r="B124" s="28" t="s">
        <v>60</v>
      </c>
      <c r="C124" s="28" t="s">
        <v>170</v>
      </c>
      <c r="D124" s="28"/>
      <c r="E124" s="28" t="s">
        <v>205</v>
      </c>
      <c r="F124" s="36" t="s">
        <v>437</v>
      </c>
      <c r="G124" s="28" t="s">
        <v>481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482</v>
      </c>
      <c r="B125" s="28" t="s">
        <v>60</v>
      </c>
      <c r="C125" s="28" t="s">
        <v>145</v>
      </c>
      <c r="D125" s="28"/>
      <c r="E125" s="28" t="s">
        <v>483</v>
      </c>
      <c r="F125" s="36" t="s">
        <v>484</v>
      </c>
      <c r="G125" s="28" t="s">
        <v>485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486</v>
      </c>
      <c r="B126" s="28" t="s">
        <v>60</v>
      </c>
      <c r="C126" s="28" t="s">
        <v>145</v>
      </c>
      <c r="D126" s="28"/>
      <c r="E126" s="28" t="s">
        <v>143</v>
      </c>
      <c r="F126" s="36" t="s">
        <v>406</v>
      </c>
      <c r="G126" s="28" t="s">
        <v>487</v>
      </c>
      <c r="H126" s="28"/>
      <c r="I126" s="28"/>
      <c r="J126" s="28"/>
      <c r="K126" s="28"/>
      <c r="L126" s="37"/>
    </row>
    <row r="127" spans="1:12" s="33" customFormat="1" ht="109.5" customHeight="1" x14ac:dyDescent="0.15">
      <c r="A127" s="28" t="s">
        <v>488</v>
      </c>
      <c r="B127" s="28" t="s">
        <v>60</v>
      </c>
      <c r="C127" s="28" t="s">
        <v>145</v>
      </c>
      <c r="D127" s="28"/>
      <c r="E127" s="28" t="s">
        <v>143</v>
      </c>
      <c r="F127" s="36" t="s">
        <v>193</v>
      </c>
      <c r="G127" s="28" t="s">
        <v>489</v>
      </c>
      <c r="H127" s="28"/>
      <c r="I127" s="28"/>
      <c r="J127" s="28"/>
      <c r="K127" s="28"/>
      <c r="L127" s="37"/>
    </row>
    <row r="128" spans="1:12" s="33" customFormat="1" ht="109.5" customHeight="1" x14ac:dyDescent="0.15">
      <c r="A128" s="28" t="s">
        <v>490</v>
      </c>
      <c r="B128" s="28" t="s">
        <v>60</v>
      </c>
      <c r="C128" s="28" t="s">
        <v>145</v>
      </c>
      <c r="D128" s="28"/>
      <c r="E128" s="28" t="s">
        <v>143</v>
      </c>
      <c r="F128" s="36" t="s">
        <v>212</v>
      </c>
      <c r="G128" s="28" t="s">
        <v>491</v>
      </c>
      <c r="H128" s="28"/>
      <c r="I128" s="28"/>
      <c r="J128" s="28"/>
      <c r="K128" s="28"/>
      <c r="L128" s="37"/>
    </row>
    <row r="129" spans="1:12" s="33" customFormat="1" ht="109.5" customHeight="1" x14ac:dyDescent="0.15">
      <c r="A129" s="28" t="s">
        <v>492</v>
      </c>
      <c r="B129" s="28" t="s">
        <v>60</v>
      </c>
      <c r="C129" s="28" t="s">
        <v>145</v>
      </c>
      <c r="D129" s="28"/>
      <c r="E129" s="28" t="s">
        <v>184</v>
      </c>
      <c r="F129" s="36" t="s">
        <v>493</v>
      </c>
      <c r="G129" s="28" t="s">
        <v>494</v>
      </c>
      <c r="H129" s="28"/>
      <c r="I129" s="28"/>
      <c r="J129" s="28"/>
      <c r="K129" s="28"/>
      <c r="L129" s="37"/>
    </row>
    <row r="130" spans="1:12" s="33" customFormat="1" ht="109.5" customHeight="1" x14ac:dyDescent="0.15">
      <c r="A130" s="28" t="s">
        <v>495</v>
      </c>
      <c r="B130" s="28" t="s">
        <v>60</v>
      </c>
      <c r="C130" s="28" t="s">
        <v>145</v>
      </c>
      <c r="D130" s="28"/>
      <c r="E130" s="28" t="s">
        <v>143</v>
      </c>
      <c r="F130" s="36" t="s">
        <v>212</v>
      </c>
      <c r="G130" s="28" t="s">
        <v>496</v>
      </c>
      <c r="H130" s="28"/>
      <c r="I130" s="28"/>
      <c r="J130" s="28"/>
      <c r="K130" s="28"/>
      <c r="L130" s="37"/>
    </row>
    <row r="131" spans="1:12" s="33" customFormat="1" ht="109.5" customHeight="1" x14ac:dyDescent="0.15">
      <c r="A131" s="28" t="s">
        <v>497</v>
      </c>
      <c r="B131" s="28" t="s">
        <v>60</v>
      </c>
      <c r="C131" s="28" t="s">
        <v>142</v>
      </c>
      <c r="D131" s="28"/>
      <c r="E131" s="28" t="s">
        <v>95</v>
      </c>
      <c r="F131" s="36" t="s">
        <v>498</v>
      </c>
      <c r="G131" s="28" t="s">
        <v>499</v>
      </c>
      <c r="H131" s="28"/>
      <c r="I131" s="28"/>
      <c r="J131" s="28"/>
      <c r="K131" s="28"/>
      <c r="L131" s="37"/>
    </row>
    <row r="132" spans="1:12" s="33" customFormat="1" ht="109.5" customHeight="1" x14ac:dyDescent="0.15">
      <c r="A132" s="28" t="s">
        <v>500</v>
      </c>
      <c r="B132" s="28" t="s">
        <v>60</v>
      </c>
      <c r="C132" s="28" t="s">
        <v>142</v>
      </c>
      <c r="D132" s="28"/>
      <c r="E132" s="28" t="s">
        <v>95</v>
      </c>
      <c r="F132" s="36" t="s">
        <v>214</v>
      </c>
      <c r="G132" s="28" t="s">
        <v>501</v>
      </c>
      <c r="H132" s="28"/>
      <c r="I132" s="28"/>
      <c r="J132" s="28"/>
      <c r="K132" s="28"/>
      <c r="L132" s="37"/>
    </row>
    <row r="133" spans="1:12" s="33" customFormat="1" ht="109.5" customHeight="1" x14ac:dyDescent="0.15">
      <c r="A133" s="28" t="s">
        <v>502</v>
      </c>
      <c r="B133" s="28" t="s">
        <v>60</v>
      </c>
      <c r="C133" s="28" t="s">
        <v>145</v>
      </c>
      <c r="D133" s="28"/>
      <c r="E133" s="28" t="s">
        <v>95</v>
      </c>
      <c r="F133" s="36" t="s">
        <v>215</v>
      </c>
      <c r="G133" s="28" t="s">
        <v>503</v>
      </c>
      <c r="H133" s="28"/>
      <c r="I133" s="28"/>
      <c r="J133" s="28"/>
      <c r="K133" s="28"/>
      <c r="L133" s="37"/>
    </row>
    <row r="134" spans="1:12" s="33" customFormat="1" ht="109.5" customHeight="1" x14ac:dyDescent="0.15">
      <c r="A134" s="28" t="s">
        <v>504</v>
      </c>
      <c r="B134" s="28" t="s">
        <v>60</v>
      </c>
      <c r="C134" s="28" t="s">
        <v>142</v>
      </c>
      <c r="D134" s="28"/>
      <c r="E134" s="28" t="s">
        <v>95</v>
      </c>
      <c r="F134" s="36" t="s">
        <v>195</v>
      </c>
      <c r="G134" s="28" t="s">
        <v>505</v>
      </c>
      <c r="H134" s="28"/>
      <c r="I134" s="28"/>
      <c r="J134" s="28"/>
      <c r="K134" s="28"/>
      <c r="L134" s="37"/>
    </row>
    <row r="135" spans="1:12" s="33" customFormat="1" ht="109.5" customHeight="1" x14ac:dyDescent="0.15">
      <c r="A135" s="28" t="s">
        <v>506</v>
      </c>
      <c r="B135" s="28" t="s">
        <v>60</v>
      </c>
      <c r="C135" s="28" t="s">
        <v>507</v>
      </c>
      <c r="D135" s="28"/>
      <c r="E135" s="28" t="s">
        <v>508</v>
      </c>
      <c r="F135" s="36" t="s">
        <v>509</v>
      </c>
      <c r="G135" s="28" t="s">
        <v>221</v>
      </c>
      <c r="H135" s="28"/>
      <c r="I135" s="28"/>
      <c r="J135" s="28"/>
      <c r="K135" s="28"/>
      <c r="L135" s="37"/>
    </row>
    <row r="136" spans="1:12" s="33" customFormat="1" ht="109.5" customHeight="1" x14ac:dyDescent="0.15">
      <c r="A136" s="28" t="s">
        <v>510</v>
      </c>
      <c r="B136" s="28" t="s">
        <v>60</v>
      </c>
      <c r="C136" s="28" t="s">
        <v>142</v>
      </c>
      <c r="D136" s="28"/>
      <c r="E136" s="28" t="s">
        <v>508</v>
      </c>
      <c r="F136" s="36" t="s">
        <v>338</v>
      </c>
      <c r="G136" s="28" t="s">
        <v>221</v>
      </c>
      <c r="H136" s="28"/>
      <c r="I136" s="28"/>
      <c r="J136" s="28"/>
      <c r="K136" s="28"/>
      <c r="L136" s="37"/>
    </row>
  </sheetData>
  <sheetProtection algorithmName="SHA-512" hashValue="ZzYkPXpWDIdkBRKkVi+NUaBQy2F4DfMR3WLCzSQk3X40u87RKTWwWry5iVM+lb4goWEqKXOjzff366LEj+OFNw==" saltValue="Pem7i9Q7hyJIFXQ/QOVrWg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2026-02-16T00:43:31Z</dcterms:modified>
</cp:coreProperties>
</file>