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E09008A0-84E0-4BF2-8B20-006D75A8F45B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入札情報!$A$1:$L$126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<sst xmlns="http://schemas.openxmlformats.org/spreadsheetml/2006/main" count="873" uniqueCount="476">
  <si>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</si>
  <si>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</si>
  <si>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</si>
  <si>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</si>
  <si>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</si>
  <si>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</si>
  <si>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</si>
  <si>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</si>
  <si>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</si>
  <si>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</si>
  <si>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</si>
  <si>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</si>
  <si>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</si>
  <si>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</si>
  <si>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</si>
  <si>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</si>
  <si>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</si>
  <si>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</si>
  <si>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</si>
  <si>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</si>
  <si>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</si>
  <si>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</si>
  <si>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</si>
  <si>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</si>
  <si>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</si>
  <si>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</si>
  <si>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</si>
  <si>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</si>
  <si>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</si>
  <si>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</si>
  <si>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</si>
  <si>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</si>
  <si>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</si>
  <si>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</si>
  <si>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</si>
  <si>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</si>
  <si>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</si>
  <si>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</si>
  <si>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</si>
  <si>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</si>
  <si>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</si>
  <si>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</si>
  <si>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</si>
  <si>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</si>
  <si>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</si>
  <si>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</si>
  <si>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</si>
  <si>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</si>
  <si>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</si>
  <si>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</si>
  <si>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</si>
  <si>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</si>
  <si>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</si>
  <si>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</si>
  <si>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</si>
  <si>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</si>
  <si>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</si>
  <si>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</si>
  <si>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</si>
  <si>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</si>
  <si>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</si>
  <si>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</si>
  <si>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</si>
  <si>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</si>
  <si>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</si>
  <si>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</si>
  <si>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</si>
  <si>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</si>
  <si>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</si>
  <si>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</si>
  <si>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</si>
  <si>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</si>
  <si>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</si>
  <si>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</si>
  <si>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</si>
  <si>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</si>
  <si>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</si>
  <si>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</si>
  <si>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</si>
  <si>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</si>
  <si>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</si>
  <si>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</si>
  <si>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</si>
  <si>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</si>
  <si>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</si>
  <si>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</si>
  <si>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</si>
  <si>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</si>
  <si>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</si>
  <si>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</si>
  <si>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</si>
  <si>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</si>
  <si>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</si>
  <si>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</si>
  <si>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</si>
  <si>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</si>
  <si>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</si>
  <si>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</si>
  <si>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</si>
  <si>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</si>
  <si>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</si>
  <si>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</si>
  <si>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D0.50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</si>
  <si>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</si>
  <si>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</si>
  <si>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</si>
  <si>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</si>
  <si>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</si>
  <si>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</si>
  <si>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</si>
  <si>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</si>
  <si>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</si>
  <si>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</si>
  <si>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</si>
  <si>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</si>
  <si>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</si>
  <si>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</si>
  <si>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</si>
  <si>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</si>
  <si>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</si>
  <si>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</si>
  <si>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</si>
  <si>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</si>
  <si>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</si>
  <si>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</si>
  <si>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パールリング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</si>
  <si>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</si>
  <si>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</si>
  <si>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</si>
  <si>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</si>
  <si>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</si>
  <si>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</si>
  <si>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</si>
  <si>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</si>
  <si>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</si>
  <si>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</si>
  <si>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</si>
  <si>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</si>
  <si>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</si>
  <si>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</si>
  <si>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</si>
  <si>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</si>
  <si>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</si>
  <si>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</si>
  <si>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</si>
  <si>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</si>
  <si>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</si>
  <si>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</si>
  <si>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</si>
  <si>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</si>
  <si>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</si>
  <si>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</si>
  <si>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</si>
  <si>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</si>
  <si>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</si>
  <si>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</si>
  <si>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</si>
  <si>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</si>
  <si>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</si>
  <si>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</si>
  <si>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</si>
  <si>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</si>
  <si>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</si>
  <si>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</si>
  <si>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</si>
  <si>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</si>
  <si>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</si>
  <si>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</si>
  <si>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</si>
  <si>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</si>
  <si>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</si>
  <si>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</si>
  <si>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</si>
  <si>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</si>
  <si>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</si>
  <si>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</si>
  <si>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</si>
  <si>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</si>
  <si>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</si>
  <si>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</si>
  <si>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</si>
  <si>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</si>
  <si>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</si>
  <si>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</si>
  <si>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</si>
  <si>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</si>
  <si>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</si>
  <si>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PT850/PT900</t>
  </si>
  <si>
    <t>5.6</t>
  </si>
  <si>
    <t>4.3</t>
  </si>
  <si>
    <t>5.5</t>
  </si>
  <si>
    <t>3.6</t>
  </si>
  <si>
    <t>ブレスレット</t>
  </si>
  <si>
    <t>イヤリング</t>
  </si>
  <si>
    <t>K18Pt900</t>
  </si>
  <si>
    <t>赤珊瑚リング</t>
  </si>
  <si>
    <t>保証書</t>
  </si>
  <si>
    <t>オパールリング</t>
  </si>
  <si>
    <t>8.9</t>
  </si>
  <si>
    <t>エメラルドリング</t>
  </si>
  <si>
    <t>翡翠リング</t>
  </si>
  <si>
    <t>D刻印無</t>
  </si>
  <si>
    <t>4.8</t>
  </si>
  <si>
    <t>3.9</t>
  </si>
  <si>
    <t>D0.25</t>
  </si>
  <si>
    <t>D0.24</t>
  </si>
  <si>
    <t>ZA-106</t>
  </si>
  <si>
    <t>ZA-107</t>
  </si>
  <si>
    <t>ZA-108</t>
  </si>
  <si>
    <t>ZA-109</t>
  </si>
  <si>
    <t>1.3</t>
  </si>
  <si>
    <t>ZA-110</t>
  </si>
  <si>
    <t>1.6</t>
  </si>
  <si>
    <t>ZA-111</t>
  </si>
  <si>
    <t>ZA-112</t>
  </si>
  <si>
    <t>ZA-113</t>
  </si>
  <si>
    <t>7.2</t>
  </si>
  <si>
    <t>ZA-114</t>
  </si>
  <si>
    <t>ZA-115</t>
  </si>
  <si>
    <t>ZA-116</t>
  </si>
  <si>
    <t>ZA-117</t>
  </si>
  <si>
    <t>ZA-118</t>
  </si>
  <si>
    <t>4.6</t>
  </si>
  <si>
    <t>D0.60</t>
  </si>
  <si>
    <t>4.87</t>
  </si>
  <si>
    <t>7.6</t>
  </si>
  <si>
    <t>5.3</t>
  </si>
  <si>
    <t>ピアス</t>
  </si>
  <si>
    <t>1.4</t>
  </si>
  <si>
    <t>D0.55</t>
  </si>
  <si>
    <t>4.4</t>
  </si>
  <si>
    <t>ｵﾊﾟｰﾙ刻印無 D刻印無</t>
  </si>
  <si>
    <t>PT900/K18 P+</t>
  </si>
  <si>
    <t>D0.26</t>
  </si>
  <si>
    <t>7.8</t>
  </si>
  <si>
    <t>4.9</t>
  </si>
  <si>
    <t>2.5</t>
  </si>
  <si>
    <t>1.1</t>
  </si>
  <si>
    <t>D0.18</t>
  </si>
  <si>
    <t>D0.417</t>
  </si>
  <si>
    <t>K SI-1 GOOD NONE</t>
  </si>
  <si>
    <t>8.02</t>
  </si>
  <si>
    <t>E0.55 D0.80</t>
  </si>
  <si>
    <t>キャッツアイリング</t>
  </si>
  <si>
    <t>5.7</t>
  </si>
  <si>
    <t>1.69 D0.48</t>
  </si>
  <si>
    <t>パールネックレス  ピアス セット</t>
  </si>
  <si>
    <t>ネックレスSV ピアスK14WG</t>
  </si>
  <si>
    <t>ネックレス35.93 ピアス1.45</t>
  </si>
  <si>
    <t>ネックレス約7.6㎜ ピアス約7.4㎜</t>
  </si>
  <si>
    <t>パールネックレス  イヤリング セット</t>
  </si>
  <si>
    <t>ネックレスSV イヤリングK14WG</t>
  </si>
  <si>
    <t>ネックレス36.56 イヤリング2.07</t>
  </si>
  <si>
    <t>ネックレス約7.4㎜ イヤリング約7.5㎜</t>
  </si>
  <si>
    <t>パールネックレス  イヤリング リング  3点セット</t>
  </si>
  <si>
    <t>ネックレスSV イヤリングPt900 リングPt900</t>
  </si>
  <si>
    <t>ネックレス32.64 イヤリング2.73 リング5.95</t>
  </si>
  <si>
    <t>ネックレス約7.2㎜ イヤリング約8㎜ リング約8.9㎜ D0.20</t>
  </si>
  <si>
    <t>19</t>
  </si>
  <si>
    <t>D0.444</t>
  </si>
  <si>
    <t>スターサファイアリング</t>
  </si>
  <si>
    <t>22.82</t>
  </si>
  <si>
    <t>SS19.11 D0.04</t>
  </si>
  <si>
    <t>D0.68 D0.32</t>
  </si>
  <si>
    <t xml:space="preserve"> ネックレスSV イヤリングK14WG</t>
  </si>
  <si>
    <t>ネックレス29.37 イヤリング2.18</t>
  </si>
  <si>
    <t>ネックレス約6.7㎜ イヤリング約7.3㎜</t>
  </si>
  <si>
    <t>7.18</t>
  </si>
  <si>
    <t>D1.520</t>
  </si>
  <si>
    <t>チェーンpt850 トップPt950</t>
  </si>
  <si>
    <t>3.45</t>
  </si>
  <si>
    <t>3.71</t>
  </si>
  <si>
    <t>D0.33 D0.04</t>
  </si>
  <si>
    <t>ネックレスSV イヤリングSV</t>
  </si>
  <si>
    <t>ネックレス36.96 イヤリング2.28</t>
  </si>
  <si>
    <t>ネックレス約7.7㎜ イヤリング約7.7㎜</t>
  </si>
  <si>
    <t>パールネックレス ブレスレット セット</t>
  </si>
  <si>
    <t>無</t>
  </si>
  <si>
    <t>ネックレス98.22 ブレスレット34.76</t>
  </si>
  <si>
    <t>ネックレス約6.5㎜ ブレスレット約6.6㎜</t>
  </si>
  <si>
    <t>パールネックレス イヤリング セット</t>
  </si>
  <si>
    <t>ネックレス53.21 イヤリング3.56</t>
  </si>
  <si>
    <t>ネックレス約9.8㎜ イヤリング約9.4㎜</t>
  </si>
  <si>
    <t>5.13</t>
  </si>
  <si>
    <t>D0.47</t>
  </si>
  <si>
    <t>8.69</t>
  </si>
  <si>
    <t>O2.07 D0.39</t>
  </si>
  <si>
    <t>23.85</t>
  </si>
  <si>
    <t>パール約6.2㎜</t>
  </si>
  <si>
    <t>アクアマリンネックレス</t>
  </si>
  <si>
    <t>チェーンPt850 トップPt900</t>
  </si>
  <si>
    <t>5.18</t>
  </si>
  <si>
    <t>アクアマリン1.58 D0.01</t>
  </si>
  <si>
    <t>ピンクトルマリン  リング</t>
  </si>
  <si>
    <t>Pt1000</t>
  </si>
  <si>
    <t>9.18</t>
  </si>
  <si>
    <t>トルマリン6.26 D0.20</t>
  </si>
  <si>
    <t>4.95</t>
  </si>
  <si>
    <t>D1.008 D0.05</t>
  </si>
  <si>
    <t>D1.024 D0.08</t>
  </si>
  <si>
    <t>D0.442</t>
  </si>
  <si>
    <t>G VS-2 GOOD NONE</t>
  </si>
  <si>
    <t>D1.081</t>
  </si>
  <si>
    <t>I I-2 GOOD NONE</t>
  </si>
  <si>
    <t>D0.308</t>
  </si>
  <si>
    <t>F SI-1 GOOD NONE</t>
  </si>
  <si>
    <t>D0.463</t>
  </si>
  <si>
    <t>H VS-2 GOOD NONE</t>
  </si>
  <si>
    <t>D0.523</t>
  </si>
  <si>
    <t>G SI-2 GOOD NONE</t>
  </si>
  <si>
    <t>ネックレスSV イヤリングPt900</t>
  </si>
  <si>
    <t>ネックレス30.38 イヤリング1.80</t>
  </si>
  <si>
    <t>ネックレス約6.7㎜ イヤリング約6.7㎜</t>
  </si>
  <si>
    <t>ネックレス32.50 ピアス1.25</t>
  </si>
  <si>
    <t>ネックレス約7㎜ ピアス約6.8㎜</t>
  </si>
  <si>
    <t>10.95</t>
  </si>
  <si>
    <t>パール約11.5㎜ D0.36</t>
  </si>
  <si>
    <t>4.05</t>
  </si>
  <si>
    <t>D0.675</t>
  </si>
  <si>
    <t>エメラルドイヤリング</t>
  </si>
  <si>
    <t>Pt850</t>
  </si>
  <si>
    <t>4.27</t>
  </si>
  <si>
    <t>E0.30 D0.25 E0.29 D0.25</t>
  </si>
  <si>
    <t>5.12</t>
  </si>
  <si>
    <t>D0.71</t>
  </si>
  <si>
    <t>7.73</t>
  </si>
  <si>
    <t>D0.28 D0.16</t>
  </si>
  <si>
    <t>17.56</t>
  </si>
  <si>
    <t>パール約5.3㎜</t>
  </si>
  <si>
    <t>11.18</t>
  </si>
  <si>
    <t>パール約4㎜</t>
  </si>
  <si>
    <t>3.85</t>
  </si>
  <si>
    <t>D0.22</t>
  </si>
  <si>
    <t>2.72</t>
  </si>
  <si>
    <t>D0.35</t>
  </si>
  <si>
    <t>3.94</t>
  </si>
  <si>
    <t>D1.50</t>
  </si>
  <si>
    <t>2.45</t>
  </si>
  <si>
    <t>4.01</t>
  </si>
  <si>
    <t>D0.269</t>
  </si>
  <si>
    <t>7.78</t>
  </si>
  <si>
    <t>翡翠2.22 D0.46</t>
  </si>
  <si>
    <t>7.39</t>
  </si>
  <si>
    <t>赤珊瑚10.1㎜ D0.24</t>
  </si>
  <si>
    <t>9</t>
  </si>
  <si>
    <t>E1.58 D0.75</t>
  </si>
  <si>
    <t>ガーネットリング</t>
  </si>
  <si>
    <t>11.57</t>
  </si>
  <si>
    <t>ガーネット7.81 D0.56</t>
  </si>
  <si>
    <t>6.06</t>
  </si>
  <si>
    <t>パール約9.1㎜ D0.18</t>
  </si>
  <si>
    <t>38.34</t>
  </si>
  <si>
    <t>パール約7.4㎜</t>
  </si>
  <si>
    <t>42.89</t>
  </si>
  <si>
    <t>パール約8.1㎜</t>
  </si>
  <si>
    <t>D0.661</t>
  </si>
  <si>
    <t>L I-1 GOOD MEDIUM BLUE</t>
  </si>
  <si>
    <t>7.32</t>
  </si>
  <si>
    <t>D1.331</t>
  </si>
  <si>
    <t>7.85</t>
  </si>
  <si>
    <t>E1.19 D0.74</t>
  </si>
  <si>
    <t>ネックレスSV ブレスレットSV</t>
  </si>
  <si>
    <t>ネックレス54.37 ブレスレット17.59</t>
  </si>
  <si>
    <t>ネックレス約7.6㎜ ブレスレット約7.6㎜</t>
  </si>
  <si>
    <t>48.63</t>
  </si>
  <si>
    <t>パール約8.7㎜</t>
  </si>
  <si>
    <t>9.85</t>
  </si>
  <si>
    <t>パール約13㎜ D0.20</t>
  </si>
  <si>
    <t>10.63</t>
  </si>
  <si>
    <t>パール約12.9㎜ D0.31</t>
  </si>
  <si>
    <t>パール帯留め</t>
  </si>
  <si>
    <t>16.5</t>
  </si>
  <si>
    <t>パール約14mm 約11.4mm 約11.4mm D0.48</t>
  </si>
  <si>
    <t>3.35</t>
  </si>
  <si>
    <t>D0.273</t>
  </si>
  <si>
    <t>ネックレス80.77 イヤリング4.37</t>
  </si>
  <si>
    <t>ネックレス約12.5㎜ イヤリング約10㎜</t>
  </si>
  <si>
    <t>33.32</t>
  </si>
  <si>
    <t>ネックレス約7.2㎜</t>
  </si>
  <si>
    <t>3.11</t>
  </si>
  <si>
    <t>D0.32</t>
  </si>
  <si>
    <t>39.0</t>
  </si>
  <si>
    <t>ｵﾊﾟｰﾙ 刻印262</t>
  </si>
  <si>
    <t>9.5</t>
  </si>
  <si>
    <t>D1.193 D0.19</t>
  </si>
  <si>
    <t>9.7</t>
  </si>
  <si>
    <t>D0.21</t>
  </si>
  <si>
    <t>8.0</t>
  </si>
  <si>
    <t>色石5.38 D0.22</t>
  </si>
  <si>
    <t>10.5</t>
  </si>
  <si>
    <t>S6.78 D0.61</t>
  </si>
  <si>
    <t>7.3</t>
  </si>
  <si>
    <t>色石刻印無 D0.35</t>
  </si>
  <si>
    <t>PT850/PT999</t>
  </si>
  <si>
    <t>D0.9</t>
  </si>
  <si>
    <t>17.5</t>
  </si>
  <si>
    <t>D3.040 D1.713</t>
  </si>
  <si>
    <t>H SI2 GD WYG</t>
  </si>
  <si>
    <t>中宝鑑定書 (石目D3.040保証）</t>
  </si>
  <si>
    <t>5.1</t>
  </si>
  <si>
    <t>S0.61 D0.31</t>
  </si>
  <si>
    <t>3.7</t>
  </si>
  <si>
    <t>S0.45 D0.11</t>
  </si>
  <si>
    <t>PT950</t>
  </si>
  <si>
    <t>2.8</t>
  </si>
  <si>
    <t>D0.205 D0.03</t>
  </si>
  <si>
    <t>色石1.78</t>
  </si>
  <si>
    <t>D0.44</t>
  </si>
  <si>
    <t>D0.17</t>
  </si>
  <si>
    <t>R0.54 D0.23</t>
  </si>
  <si>
    <t>6.8</t>
  </si>
  <si>
    <t>S4.32 D0.41</t>
  </si>
  <si>
    <t>S1.31 D0.46</t>
  </si>
  <si>
    <t>4.0</t>
  </si>
  <si>
    <t>E0.67 D0.19</t>
  </si>
  <si>
    <t>8.3</t>
  </si>
  <si>
    <t>赤珊瑚</t>
  </si>
  <si>
    <t>D0.24 （保証書記載）</t>
  </si>
  <si>
    <t>キャッチのみPT900重量含む</t>
  </si>
  <si>
    <t>D1.18</t>
  </si>
  <si>
    <t>2.0</t>
  </si>
  <si>
    <t>D0.411 D0.11</t>
  </si>
  <si>
    <t>D0.19 D0.19</t>
  </si>
  <si>
    <t>2.3</t>
  </si>
  <si>
    <t>D0.702</t>
  </si>
  <si>
    <t>R0.41 D0.14</t>
  </si>
  <si>
    <t>ｵﾊﾟｰﾙ2.40 D0.06</t>
  </si>
  <si>
    <t>D1.02</t>
  </si>
  <si>
    <t>16.9</t>
  </si>
  <si>
    <t>D1.07</t>
  </si>
  <si>
    <t>ﾍﾟﾘﾄﾞｯﾄ3.02 D0.30</t>
  </si>
  <si>
    <t>5.0</t>
  </si>
  <si>
    <t>2.4</t>
  </si>
  <si>
    <t>D0.12</t>
  </si>
  <si>
    <t>6.6</t>
  </si>
  <si>
    <t>S0.70 D0.10</t>
  </si>
  <si>
    <t>PM900</t>
  </si>
  <si>
    <t>ｵﾊﾟｰﾙ1.10 D0.27</t>
  </si>
  <si>
    <t>ﾊﾟｰﾙ10.5mm D0.48</t>
  </si>
  <si>
    <t>E0.65 D0.95</t>
  </si>
  <si>
    <t>PM850</t>
  </si>
  <si>
    <t>5.9</t>
  </si>
  <si>
    <t>色石刻印無 D0.34</t>
  </si>
  <si>
    <t>ｵﾊﾟｰﾙ1.99 D0.04</t>
  </si>
  <si>
    <t>9.4</t>
  </si>
  <si>
    <t>ﾊﾟｰﾙ約14.7mm D0.21</t>
  </si>
  <si>
    <t>D1.09</t>
  </si>
  <si>
    <t>3.2</t>
  </si>
  <si>
    <t>D0.53</t>
  </si>
  <si>
    <t>S2.0 D0.02</t>
  </si>
  <si>
    <t>IT1.64 D0.12</t>
  </si>
  <si>
    <t>3.5</t>
  </si>
  <si>
    <t>E0.31 D0.23</t>
  </si>
  <si>
    <t>5.8</t>
  </si>
  <si>
    <t>2.7</t>
  </si>
  <si>
    <t>S1.11</t>
  </si>
  <si>
    <t>D0.17 D0.14</t>
  </si>
  <si>
    <t>D0.23 D0.12</t>
  </si>
  <si>
    <t>ZA-119</t>
  </si>
  <si>
    <t>D0.14</t>
  </si>
  <si>
    <t>ZA-120</t>
  </si>
  <si>
    <t>ﾊﾟｰﾙ8.24mm D0.04</t>
  </si>
  <si>
    <t>ZA-121</t>
  </si>
  <si>
    <t>ネックレス・イヤリング セット</t>
  </si>
  <si>
    <t>SV・PT900</t>
  </si>
  <si>
    <t>ﾊﾟｰﾙ7.0-7.5mm</t>
  </si>
  <si>
    <t>イヤリング重量 PT900 2.3g</t>
  </si>
  <si>
    <t>中宝鑑別書</t>
  </si>
  <si>
    <t>ZA-122</t>
  </si>
  <si>
    <t>D0.09</t>
  </si>
  <si>
    <t>ZA-123</t>
  </si>
  <si>
    <t>7.5</t>
  </si>
  <si>
    <t>ZA-124</t>
  </si>
  <si>
    <t>ﾎﾞﾙﾀﾞｰ刻印無</t>
  </si>
  <si>
    <t>ZA-125</t>
  </si>
  <si>
    <t>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</si>
</sst>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6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61</v>
      </c>
      <c r="D2" s="25"/>
      <c r="E2" s="25"/>
      <c r="F2" s="27"/>
      <c r="G2" s="25" t="s">
        <v>239</v>
      </c>
      <c r="H2" s="25" t="s">
        <v>240</v>
      </c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199</v>
      </c>
      <c r="D3" s="25"/>
      <c r="E3" s="25" t="s">
        <v>105</v>
      </c>
      <c r="F3" s="27" t="s">
        <v>241</v>
      </c>
      <c r="G3" s="25" t="s">
        <v>242</v>
      </c>
      <c r="H3" s="25"/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243</v>
      </c>
      <c r="D4" s="25"/>
      <c r="E4" s="25" t="s">
        <v>105</v>
      </c>
      <c r="F4" s="27" t="s">
        <v>244</v>
      </c>
      <c r="G4" s="26" t="s">
        <v>245</v>
      </c>
      <c r="H4" s="25"/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246</v>
      </c>
      <c r="D5" s="25"/>
      <c r="E5" s="25" t="s">
        <v>247</v>
      </c>
      <c r="F5" s="27" t="s">
        <v>248</v>
      </c>
      <c r="G5" s="26" t="s">
        <v>249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250</v>
      </c>
      <c r="D6" s="25"/>
      <c r="E6" s="25" t="s">
        <v>251</v>
      </c>
      <c r="F6" s="27" t="s">
        <v>252</v>
      </c>
      <c r="G6" s="26" t="s">
        <v>253</v>
      </c>
      <c r="H6" s="25"/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254</v>
      </c>
      <c r="D7" s="28"/>
      <c r="E7" s="28" t="s">
        <v>255</v>
      </c>
      <c r="F7" s="36" t="s">
        <v>256</v>
      </c>
      <c r="G7" s="28" t="s">
        <v>257</v>
      </c>
      <c r="H7" s="28"/>
      <c r="I7" s="28" t="s">
        <v>97</v>
      </c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99</v>
      </c>
      <c r="D8" s="28"/>
      <c r="E8" s="28" t="s">
        <v>95</v>
      </c>
      <c r="F8" s="36" t="s">
        <v>258</v>
      </c>
      <c r="G8" s="28" t="s">
        <v>259</v>
      </c>
      <c r="H8" s="28"/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260</v>
      </c>
      <c r="D9" s="28"/>
      <c r="E9" s="28" t="s">
        <v>105</v>
      </c>
      <c r="F9" s="36" t="s">
        <v>261</v>
      </c>
      <c r="G9" s="28" t="s">
        <v>262</v>
      </c>
      <c r="H9" s="28"/>
      <c r="I9" s="28" t="s">
        <v>97</v>
      </c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99</v>
      </c>
      <c r="D10" s="28"/>
      <c r="E10" s="28" t="s">
        <v>105</v>
      </c>
      <c r="F10" s="36" t="s">
        <v>224</v>
      </c>
      <c r="G10" s="28" t="s">
        <v>263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250</v>
      </c>
      <c r="D11" s="28"/>
      <c r="E11" s="28" t="s">
        <v>264</v>
      </c>
      <c r="F11" s="36" t="s">
        <v>265</v>
      </c>
      <c r="G11" s="28" t="s">
        <v>266</v>
      </c>
      <c r="H11" s="28"/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99</v>
      </c>
      <c r="D12" s="28"/>
      <c r="E12" s="28" t="s">
        <v>105</v>
      </c>
      <c r="F12" s="36" t="s">
        <v>267</v>
      </c>
      <c r="G12" s="28" t="s">
        <v>268</v>
      </c>
      <c r="H12" s="28"/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100</v>
      </c>
      <c r="D13" s="28"/>
      <c r="E13" s="28" t="s">
        <v>269</v>
      </c>
      <c r="F13" s="36" t="s">
        <v>270</v>
      </c>
      <c r="G13" s="28" t="s">
        <v>103</v>
      </c>
      <c r="H13" s="28"/>
      <c r="I13" s="28" t="s">
        <v>97</v>
      </c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99</v>
      </c>
      <c r="D14" s="28"/>
      <c r="E14" s="28" t="s">
        <v>105</v>
      </c>
      <c r="F14" s="36" t="s">
        <v>271</v>
      </c>
      <c r="G14" s="28" t="s">
        <v>272</v>
      </c>
      <c r="H14" s="28"/>
      <c r="I14" s="28"/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250</v>
      </c>
      <c r="D15" s="28"/>
      <c r="E15" s="28" t="s">
        <v>273</v>
      </c>
      <c r="F15" s="36" t="s">
        <v>274</v>
      </c>
      <c r="G15" s="28" t="s">
        <v>275</v>
      </c>
      <c r="H15" s="28"/>
      <c r="I15" s="28" t="s">
        <v>97</v>
      </c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276</v>
      </c>
      <c r="D16" s="28"/>
      <c r="E16" s="28" t="s">
        <v>277</v>
      </c>
      <c r="F16" s="36" t="s">
        <v>278</v>
      </c>
      <c r="G16" s="28" t="s">
        <v>279</v>
      </c>
      <c r="H16" s="28"/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280</v>
      </c>
      <c r="D17" s="28"/>
      <c r="E17" s="28" t="s">
        <v>251</v>
      </c>
      <c r="F17" s="36" t="s">
        <v>281</v>
      </c>
      <c r="G17" s="28" t="s">
        <v>282</v>
      </c>
      <c r="H17" s="28"/>
      <c r="I17" s="28"/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99</v>
      </c>
      <c r="D18" s="28"/>
      <c r="E18" s="28" t="s">
        <v>105</v>
      </c>
      <c r="F18" s="36" t="s">
        <v>283</v>
      </c>
      <c r="G18" s="28" t="s">
        <v>284</v>
      </c>
      <c r="H18" s="28"/>
      <c r="I18" s="28" t="s">
        <v>97</v>
      </c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99</v>
      </c>
      <c r="D19" s="28"/>
      <c r="E19" s="28" t="s">
        <v>105</v>
      </c>
      <c r="F19" s="36" t="s">
        <v>226</v>
      </c>
      <c r="G19" s="28" t="s">
        <v>103</v>
      </c>
      <c r="H19" s="28"/>
      <c r="I19" s="28" t="s">
        <v>97</v>
      </c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197</v>
      </c>
      <c r="D20" s="28"/>
      <c r="E20" s="28" t="s">
        <v>105</v>
      </c>
      <c r="F20" s="36" t="s">
        <v>285</v>
      </c>
      <c r="G20" s="28" t="s">
        <v>286</v>
      </c>
      <c r="H20" s="28"/>
      <c r="I20" s="28" t="s">
        <v>97</v>
      </c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101</v>
      </c>
      <c r="D21" s="28"/>
      <c r="E21" s="28" t="s">
        <v>98</v>
      </c>
      <c r="F21" s="36" t="s">
        <v>287</v>
      </c>
      <c r="G21" s="28" t="s">
        <v>288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289</v>
      </c>
      <c r="D22" s="28"/>
      <c r="E22" s="28" t="s">
        <v>290</v>
      </c>
      <c r="F22" s="36" t="s">
        <v>291</v>
      </c>
      <c r="G22" s="28" t="s">
        <v>292</v>
      </c>
      <c r="H22" s="28"/>
      <c r="I22" s="28"/>
      <c r="J22" s="28"/>
      <c r="K22" s="28" t="s">
        <v>104</v>
      </c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293</v>
      </c>
      <c r="D23" s="28"/>
      <c r="E23" s="28" t="s">
        <v>294</v>
      </c>
      <c r="F23" s="36" t="s">
        <v>295</v>
      </c>
      <c r="G23" s="28" t="s">
        <v>296</v>
      </c>
      <c r="H23" s="28"/>
      <c r="I23" s="28"/>
      <c r="J23" s="28"/>
      <c r="K23" s="28" t="s">
        <v>104</v>
      </c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100</v>
      </c>
      <c r="D24" s="28"/>
      <c r="E24" s="28" t="s">
        <v>290</v>
      </c>
      <c r="F24" s="36" t="s">
        <v>297</v>
      </c>
      <c r="G24" s="28" t="s">
        <v>298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99</v>
      </c>
      <c r="D25" s="28"/>
      <c r="E25" s="28" t="s">
        <v>105</v>
      </c>
      <c r="F25" s="36" t="s">
        <v>225</v>
      </c>
      <c r="G25" s="28" t="s">
        <v>299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61</v>
      </c>
      <c r="D26" s="28"/>
      <c r="E26" s="28"/>
      <c r="F26" s="36"/>
      <c r="G26" s="28" t="s">
        <v>300</v>
      </c>
      <c r="H26" s="28" t="s">
        <v>301</v>
      </c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61</v>
      </c>
      <c r="D27" s="28"/>
      <c r="E27" s="28"/>
      <c r="F27" s="36"/>
      <c r="G27" s="28" t="s">
        <v>302</v>
      </c>
      <c r="H27" s="28" t="s">
        <v>303</v>
      </c>
      <c r="I27" s="28"/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61</v>
      </c>
      <c r="D28" s="28"/>
      <c r="E28" s="28"/>
      <c r="F28" s="36"/>
      <c r="G28" s="28" t="s">
        <v>304</v>
      </c>
      <c r="H28" s="28" t="s">
        <v>305</v>
      </c>
      <c r="I28" s="28"/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61</v>
      </c>
      <c r="D29" s="28"/>
      <c r="E29" s="28"/>
      <c r="F29" s="36"/>
      <c r="G29" s="28" t="s">
        <v>306</v>
      </c>
      <c r="H29" s="28" t="s">
        <v>307</v>
      </c>
      <c r="I29" s="28"/>
      <c r="J29" s="28"/>
      <c r="K29" s="28"/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61</v>
      </c>
      <c r="D30" s="28"/>
      <c r="E30" s="28"/>
      <c r="F30" s="36"/>
      <c r="G30" s="28" t="s">
        <v>308</v>
      </c>
      <c r="H30" s="28" t="s">
        <v>309</v>
      </c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250</v>
      </c>
      <c r="D31" s="28"/>
      <c r="E31" s="28" t="s">
        <v>310</v>
      </c>
      <c r="F31" s="36" t="s">
        <v>311</v>
      </c>
      <c r="G31" s="28" t="s">
        <v>312</v>
      </c>
      <c r="H31" s="28"/>
      <c r="I31" s="28"/>
      <c r="J31" s="28"/>
      <c r="K31" s="28"/>
      <c r="L31" s="37"/>
    </row>
    <row r="32" spans="1:12" s="33" customFormat="1" ht="109.5" customHeight="1" x14ac:dyDescent="0.15">
      <c r="A32" s="28" t="s">
        <v>106</v>
      </c>
      <c r="B32" s="28" t="s">
        <v>60</v>
      </c>
      <c r="C32" s="28" t="s">
        <v>246</v>
      </c>
      <c r="D32" s="28"/>
      <c r="E32" s="28" t="s">
        <v>247</v>
      </c>
      <c r="F32" s="36" t="s">
        <v>313</v>
      </c>
      <c r="G32" s="28" t="s">
        <v>314</v>
      </c>
      <c r="H32" s="28"/>
      <c r="I32" s="28"/>
      <c r="J32" s="28"/>
      <c r="K32" s="28"/>
      <c r="L32" s="37"/>
    </row>
    <row r="33" spans="1:12" s="33" customFormat="1" ht="109.5" customHeight="1" x14ac:dyDescent="0.15">
      <c r="A33" s="28" t="s">
        <v>107</v>
      </c>
      <c r="B33" s="28" t="s">
        <v>60</v>
      </c>
      <c r="C33" s="28" t="s">
        <v>125</v>
      </c>
      <c r="D33" s="28"/>
      <c r="E33" s="28" t="s">
        <v>105</v>
      </c>
      <c r="F33" s="36" t="s">
        <v>315</v>
      </c>
      <c r="G33" s="28" t="s">
        <v>316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108</v>
      </c>
      <c r="B34" s="28" t="s">
        <v>60</v>
      </c>
      <c r="C34" s="28" t="s">
        <v>100</v>
      </c>
      <c r="D34" s="28"/>
      <c r="E34" s="28" t="s">
        <v>290</v>
      </c>
      <c r="F34" s="36" t="s">
        <v>317</v>
      </c>
      <c r="G34" s="28" t="s">
        <v>318</v>
      </c>
      <c r="H34" s="28"/>
      <c r="I34" s="28" t="s">
        <v>97</v>
      </c>
      <c r="J34" s="28"/>
      <c r="K34" s="28" t="s">
        <v>104</v>
      </c>
      <c r="L34" s="37"/>
    </row>
    <row r="35" spans="1:12" s="33" customFormat="1" ht="109.5" customHeight="1" x14ac:dyDescent="0.15">
      <c r="A35" s="28" t="s">
        <v>109</v>
      </c>
      <c r="B35" s="28" t="s">
        <v>60</v>
      </c>
      <c r="C35" s="28" t="s">
        <v>319</v>
      </c>
      <c r="D35" s="28"/>
      <c r="E35" s="28" t="s">
        <v>320</v>
      </c>
      <c r="F35" s="36" t="s">
        <v>321</v>
      </c>
      <c r="G35" s="28" t="s">
        <v>322</v>
      </c>
      <c r="H35" s="28"/>
      <c r="I35" s="28" t="s">
        <v>97</v>
      </c>
      <c r="J35" s="28"/>
      <c r="K35" s="28"/>
      <c r="L35" s="37"/>
    </row>
    <row r="36" spans="1:12" s="33" customFormat="1" ht="109.5" customHeight="1" x14ac:dyDescent="0.15">
      <c r="A36" s="28" t="s">
        <v>110</v>
      </c>
      <c r="B36" s="28" t="s">
        <v>60</v>
      </c>
      <c r="C36" s="28" t="s">
        <v>99</v>
      </c>
      <c r="D36" s="28"/>
      <c r="E36" s="28" t="s">
        <v>105</v>
      </c>
      <c r="F36" s="36" t="s">
        <v>323</v>
      </c>
      <c r="G36" s="28" t="s">
        <v>324</v>
      </c>
      <c r="H36" s="28"/>
      <c r="I36" s="28"/>
      <c r="J36" s="28"/>
      <c r="K36" s="28"/>
      <c r="L36" s="37"/>
    </row>
    <row r="37" spans="1:12" s="33" customFormat="1" ht="109.5" customHeight="1" x14ac:dyDescent="0.15">
      <c r="A37" s="28" t="s">
        <v>111</v>
      </c>
      <c r="B37" s="28" t="s">
        <v>60</v>
      </c>
      <c r="C37" s="28" t="s">
        <v>99</v>
      </c>
      <c r="D37" s="28"/>
      <c r="E37" s="28" t="s">
        <v>105</v>
      </c>
      <c r="F37" s="36" t="s">
        <v>325</v>
      </c>
      <c r="G37" s="28" t="s">
        <v>326</v>
      </c>
      <c r="H37" s="28"/>
      <c r="I37" s="28"/>
      <c r="J37" s="28"/>
      <c r="K37" s="28"/>
      <c r="L37" s="37"/>
    </row>
    <row r="38" spans="1:12" s="33" customFormat="1" ht="109.5" customHeight="1" x14ac:dyDescent="0.15">
      <c r="A38" s="28" t="s">
        <v>112</v>
      </c>
      <c r="B38" s="28" t="s">
        <v>60</v>
      </c>
      <c r="C38" s="28" t="s">
        <v>101</v>
      </c>
      <c r="D38" s="28"/>
      <c r="E38" s="28" t="s">
        <v>98</v>
      </c>
      <c r="F38" s="36" t="s">
        <v>327</v>
      </c>
      <c r="G38" s="28" t="s">
        <v>328</v>
      </c>
      <c r="H38" s="28"/>
      <c r="I38" s="28"/>
      <c r="J38" s="28"/>
      <c r="K38" s="28"/>
      <c r="L38" s="37"/>
    </row>
    <row r="39" spans="1:12" s="33" customFormat="1" ht="109.5" customHeight="1" x14ac:dyDescent="0.15">
      <c r="A39" s="28" t="s">
        <v>113</v>
      </c>
      <c r="B39" s="28" t="s">
        <v>60</v>
      </c>
      <c r="C39" s="28" t="s">
        <v>101</v>
      </c>
      <c r="D39" s="28"/>
      <c r="E39" s="28" t="s">
        <v>98</v>
      </c>
      <c r="F39" s="36" t="s">
        <v>329</v>
      </c>
      <c r="G39" s="28" t="s">
        <v>330</v>
      </c>
      <c r="H39" s="28"/>
      <c r="I39" s="28"/>
      <c r="J39" s="28"/>
      <c r="K39" s="28"/>
      <c r="L39" s="37"/>
    </row>
    <row r="40" spans="1:12" s="33" customFormat="1" ht="109.5" customHeight="1" x14ac:dyDescent="0.15">
      <c r="A40" s="28" t="s">
        <v>114</v>
      </c>
      <c r="B40" s="28" t="s">
        <v>60</v>
      </c>
      <c r="C40" s="28" t="s">
        <v>99</v>
      </c>
      <c r="D40" s="28"/>
      <c r="E40" s="28" t="s">
        <v>105</v>
      </c>
      <c r="F40" s="36" t="s">
        <v>331</v>
      </c>
      <c r="G40" s="28" t="s">
        <v>332</v>
      </c>
      <c r="H40" s="28"/>
      <c r="I40" s="28"/>
      <c r="J40" s="28"/>
      <c r="K40" s="28"/>
      <c r="L40" s="37"/>
    </row>
    <row r="41" spans="1:12" s="33" customFormat="1" ht="109.5" customHeight="1" x14ac:dyDescent="0.15">
      <c r="A41" s="28" t="s">
        <v>115</v>
      </c>
      <c r="B41" s="28" t="s">
        <v>60</v>
      </c>
      <c r="C41" s="28" t="s">
        <v>100</v>
      </c>
      <c r="D41" s="28"/>
      <c r="E41" s="28" t="s">
        <v>95</v>
      </c>
      <c r="F41" s="36" t="s">
        <v>333</v>
      </c>
      <c r="G41" s="28" t="s">
        <v>334</v>
      </c>
      <c r="H41" s="28"/>
      <c r="I41" s="28"/>
      <c r="J41" s="28"/>
      <c r="K41" s="28"/>
      <c r="L41" s="37"/>
    </row>
    <row r="42" spans="1:12" s="33" customFormat="1" ht="109.5" customHeight="1" x14ac:dyDescent="0.15">
      <c r="A42" s="28" t="s">
        <v>116</v>
      </c>
      <c r="B42" s="28" t="s">
        <v>60</v>
      </c>
      <c r="C42" s="28" t="s">
        <v>99</v>
      </c>
      <c r="D42" s="28"/>
      <c r="E42" s="28" t="s">
        <v>95</v>
      </c>
      <c r="F42" s="36" t="s">
        <v>335</v>
      </c>
      <c r="G42" s="28" t="s">
        <v>336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117</v>
      </c>
      <c r="B43" s="28" t="s">
        <v>60</v>
      </c>
      <c r="C43" s="28" t="s">
        <v>100</v>
      </c>
      <c r="D43" s="28"/>
      <c r="E43" s="28" t="s">
        <v>95</v>
      </c>
      <c r="F43" s="36" t="s">
        <v>337</v>
      </c>
      <c r="G43" s="28" t="s">
        <v>205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118</v>
      </c>
      <c r="B44" s="28" t="s">
        <v>60</v>
      </c>
      <c r="C44" s="28" t="s">
        <v>99</v>
      </c>
      <c r="D44" s="28"/>
      <c r="E44" s="28" t="s">
        <v>105</v>
      </c>
      <c r="F44" s="36" t="s">
        <v>338</v>
      </c>
      <c r="G44" s="28" t="s">
        <v>339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119</v>
      </c>
      <c r="B45" s="28" t="s">
        <v>60</v>
      </c>
      <c r="C45" s="28" t="s">
        <v>200</v>
      </c>
      <c r="D45" s="28"/>
      <c r="E45" s="28" t="s">
        <v>105</v>
      </c>
      <c r="F45" s="36" t="s">
        <v>340</v>
      </c>
      <c r="G45" s="28" t="s">
        <v>341</v>
      </c>
      <c r="H45" s="28"/>
      <c r="I45" s="28" t="s">
        <v>97</v>
      </c>
      <c r="J45" s="28"/>
      <c r="K45" s="28"/>
      <c r="L45" s="37"/>
    </row>
    <row r="46" spans="1:12" s="33" customFormat="1" ht="109.5" customHeight="1" x14ac:dyDescent="0.15">
      <c r="A46" s="28" t="s">
        <v>120</v>
      </c>
      <c r="B46" s="28" t="s">
        <v>60</v>
      </c>
      <c r="C46" s="28" t="s">
        <v>195</v>
      </c>
      <c r="D46" s="28"/>
      <c r="E46" s="28" t="s">
        <v>105</v>
      </c>
      <c r="F46" s="36" t="s">
        <v>342</v>
      </c>
      <c r="G46" s="28" t="s">
        <v>343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121</v>
      </c>
      <c r="B47" s="28" t="s">
        <v>60</v>
      </c>
      <c r="C47" s="28" t="s">
        <v>199</v>
      </c>
      <c r="D47" s="28"/>
      <c r="E47" s="28" t="s">
        <v>320</v>
      </c>
      <c r="F47" s="36" t="s">
        <v>344</v>
      </c>
      <c r="G47" s="28" t="s">
        <v>345</v>
      </c>
      <c r="H47" s="28"/>
      <c r="I47" s="28" t="s">
        <v>97</v>
      </c>
      <c r="J47" s="28"/>
      <c r="K47" s="28" t="s">
        <v>104</v>
      </c>
      <c r="L47" s="37"/>
    </row>
    <row r="48" spans="1:12" s="33" customFormat="1" ht="109.5" customHeight="1" x14ac:dyDescent="0.15">
      <c r="A48" s="28" t="s">
        <v>122</v>
      </c>
      <c r="B48" s="28" t="s">
        <v>60</v>
      </c>
      <c r="C48" s="28" t="s">
        <v>346</v>
      </c>
      <c r="D48" s="28"/>
      <c r="E48" s="28" t="s">
        <v>105</v>
      </c>
      <c r="F48" s="36" t="s">
        <v>347</v>
      </c>
      <c r="G48" s="28" t="s">
        <v>348</v>
      </c>
      <c r="H48" s="28"/>
      <c r="I48" s="28"/>
      <c r="J48" s="28"/>
      <c r="K48" s="28"/>
      <c r="L48" s="37"/>
    </row>
    <row r="49" spans="1:12" s="33" customFormat="1" ht="109.5" customHeight="1" x14ac:dyDescent="0.15">
      <c r="A49" s="28" t="s">
        <v>123</v>
      </c>
      <c r="B49" s="28" t="s">
        <v>60</v>
      </c>
      <c r="C49" s="28" t="s">
        <v>125</v>
      </c>
      <c r="D49" s="28"/>
      <c r="E49" s="28" t="s">
        <v>105</v>
      </c>
      <c r="F49" s="36" t="s">
        <v>349</v>
      </c>
      <c r="G49" s="28" t="s">
        <v>350</v>
      </c>
      <c r="H49" s="28"/>
      <c r="I49" s="28"/>
      <c r="J49" s="28"/>
      <c r="K49" s="28"/>
      <c r="L49" s="37"/>
    </row>
    <row r="50" spans="1:12" s="33" customFormat="1" ht="109.5" customHeight="1" x14ac:dyDescent="0.15">
      <c r="A50" s="28" t="s">
        <v>124</v>
      </c>
      <c r="B50" s="28" t="s">
        <v>60</v>
      </c>
      <c r="C50" s="28" t="s">
        <v>101</v>
      </c>
      <c r="D50" s="28"/>
      <c r="E50" s="28" t="s">
        <v>98</v>
      </c>
      <c r="F50" s="36" t="s">
        <v>351</v>
      </c>
      <c r="G50" s="28" t="s">
        <v>352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126</v>
      </c>
      <c r="B51" s="28" t="s">
        <v>60</v>
      </c>
      <c r="C51" s="28" t="s">
        <v>101</v>
      </c>
      <c r="D51" s="28"/>
      <c r="E51" s="28" t="s">
        <v>98</v>
      </c>
      <c r="F51" s="36" t="s">
        <v>353</v>
      </c>
      <c r="G51" s="28" t="s">
        <v>354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127</v>
      </c>
      <c r="B52" s="28" t="s">
        <v>60</v>
      </c>
      <c r="C52" s="28" t="s">
        <v>61</v>
      </c>
      <c r="D52" s="28"/>
      <c r="E52" s="28"/>
      <c r="F52" s="36"/>
      <c r="G52" s="28" t="s">
        <v>355</v>
      </c>
      <c r="H52" s="28" t="s">
        <v>356</v>
      </c>
      <c r="I52" s="28"/>
      <c r="J52" s="28"/>
      <c r="K52" s="28"/>
      <c r="L52" s="37"/>
    </row>
    <row r="53" spans="1:12" s="33" customFormat="1" ht="109.5" customHeight="1" x14ac:dyDescent="0.15">
      <c r="A53" s="28" t="s">
        <v>128</v>
      </c>
      <c r="B53" s="28" t="s">
        <v>60</v>
      </c>
      <c r="C53" s="28" t="s">
        <v>99</v>
      </c>
      <c r="D53" s="28"/>
      <c r="E53" s="28" t="s">
        <v>194</v>
      </c>
      <c r="F53" s="36" t="s">
        <v>357</v>
      </c>
      <c r="G53" s="28" t="s">
        <v>358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129</v>
      </c>
      <c r="B54" s="28" t="s">
        <v>60</v>
      </c>
      <c r="C54" s="28" t="s">
        <v>199</v>
      </c>
      <c r="D54" s="28"/>
      <c r="E54" s="28" t="s">
        <v>105</v>
      </c>
      <c r="F54" s="36" t="s">
        <v>359</v>
      </c>
      <c r="G54" s="28" t="s">
        <v>360</v>
      </c>
      <c r="H54" s="28"/>
      <c r="I54" s="28"/>
      <c r="J54" s="28"/>
      <c r="K54" s="28" t="s">
        <v>104</v>
      </c>
      <c r="L54" s="37"/>
    </row>
    <row r="55" spans="1:12" s="33" customFormat="1" ht="109.5" customHeight="1" x14ac:dyDescent="0.15">
      <c r="A55" s="28" t="s">
        <v>130</v>
      </c>
      <c r="B55" s="28" t="s">
        <v>60</v>
      </c>
      <c r="C55" s="28" t="s">
        <v>276</v>
      </c>
      <c r="D55" s="28"/>
      <c r="E55" s="28" t="s">
        <v>361</v>
      </c>
      <c r="F55" s="36" t="s">
        <v>362</v>
      </c>
      <c r="G55" s="28" t="s">
        <v>363</v>
      </c>
      <c r="H55" s="28"/>
      <c r="I55" s="28"/>
      <c r="J55" s="28"/>
      <c r="K55" s="28"/>
      <c r="L55" s="37"/>
    </row>
    <row r="56" spans="1:12" s="33" customFormat="1" ht="109.5" customHeight="1" x14ac:dyDescent="0.15">
      <c r="A56" s="28" t="s">
        <v>131</v>
      </c>
      <c r="B56" s="28" t="s">
        <v>60</v>
      </c>
      <c r="C56" s="28" t="s">
        <v>101</v>
      </c>
      <c r="D56" s="28"/>
      <c r="E56" s="28" t="s">
        <v>98</v>
      </c>
      <c r="F56" s="36" t="s">
        <v>364</v>
      </c>
      <c r="G56" s="28" t="s">
        <v>365</v>
      </c>
      <c r="H56" s="28"/>
      <c r="I56" s="28"/>
      <c r="J56" s="28"/>
      <c r="K56" s="28"/>
      <c r="L56" s="37"/>
    </row>
    <row r="57" spans="1:12" s="33" customFormat="1" ht="109.5" customHeight="1" x14ac:dyDescent="0.15">
      <c r="A57" s="28" t="s">
        <v>132</v>
      </c>
      <c r="B57" s="28" t="s">
        <v>60</v>
      </c>
      <c r="C57" s="28" t="s">
        <v>125</v>
      </c>
      <c r="D57" s="28"/>
      <c r="E57" s="28" t="s">
        <v>105</v>
      </c>
      <c r="F57" s="36" t="s">
        <v>366</v>
      </c>
      <c r="G57" s="28" t="s">
        <v>367</v>
      </c>
      <c r="H57" s="28"/>
      <c r="I57" s="28"/>
      <c r="J57" s="28"/>
      <c r="K57" s="28"/>
      <c r="L57" s="37"/>
    </row>
    <row r="58" spans="1:12" s="33" customFormat="1" ht="109.5" customHeight="1" x14ac:dyDescent="0.15">
      <c r="A58" s="28" t="s">
        <v>133</v>
      </c>
      <c r="B58" s="28" t="s">
        <v>60</v>
      </c>
      <c r="C58" s="28" t="s">
        <v>125</v>
      </c>
      <c r="D58" s="28"/>
      <c r="E58" s="28" t="s">
        <v>105</v>
      </c>
      <c r="F58" s="36" t="s">
        <v>368</v>
      </c>
      <c r="G58" s="28" t="s">
        <v>369</v>
      </c>
      <c r="H58" s="28"/>
      <c r="I58" s="28"/>
      <c r="J58" s="28"/>
      <c r="K58" s="28"/>
      <c r="L58" s="37"/>
    </row>
    <row r="59" spans="1:12" s="33" customFormat="1" ht="109.5" customHeight="1" x14ac:dyDescent="0.15">
      <c r="A59" s="28" t="s">
        <v>134</v>
      </c>
      <c r="B59" s="28" t="s">
        <v>60</v>
      </c>
      <c r="C59" s="28" t="s">
        <v>370</v>
      </c>
      <c r="D59" s="28"/>
      <c r="E59" s="28" t="s">
        <v>105</v>
      </c>
      <c r="F59" s="36" t="s">
        <v>371</v>
      </c>
      <c r="G59" s="28" t="s">
        <v>372</v>
      </c>
      <c r="H59" s="28"/>
      <c r="I59" s="28" t="s">
        <v>97</v>
      </c>
      <c r="J59" s="28"/>
      <c r="K59" s="28"/>
      <c r="L59" s="37"/>
    </row>
    <row r="60" spans="1:12" s="33" customFormat="1" ht="109.5" customHeight="1" x14ac:dyDescent="0.15">
      <c r="A60" s="28" t="s">
        <v>135</v>
      </c>
      <c r="B60" s="28" t="s">
        <v>60</v>
      </c>
      <c r="C60" s="28" t="s">
        <v>99</v>
      </c>
      <c r="D60" s="28"/>
      <c r="E60" s="28" t="s">
        <v>105</v>
      </c>
      <c r="F60" s="36" t="s">
        <v>373</v>
      </c>
      <c r="G60" s="28" t="s">
        <v>374</v>
      </c>
      <c r="H60" s="28"/>
      <c r="I60" s="28" t="s">
        <v>97</v>
      </c>
      <c r="J60" s="28"/>
      <c r="K60" s="28"/>
      <c r="L60" s="37"/>
    </row>
    <row r="61" spans="1:12" s="33" customFormat="1" ht="109.5" customHeight="1" x14ac:dyDescent="0.15">
      <c r="A61" s="28" t="s">
        <v>136</v>
      </c>
      <c r="B61" s="28" t="s">
        <v>60</v>
      </c>
      <c r="C61" s="28" t="s">
        <v>250</v>
      </c>
      <c r="D61" s="28"/>
      <c r="E61" s="28" t="s">
        <v>251</v>
      </c>
      <c r="F61" s="36" t="s">
        <v>375</v>
      </c>
      <c r="G61" s="28" t="s">
        <v>376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137</v>
      </c>
      <c r="B62" s="28" t="s">
        <v>60</v>
      </c>
      <c r="C62" s="28" t="s">
        <v>101</v>
      </c>
      <c r="D62" s="28"/>
      <c r="E62" s="28" t="s">
        <v>98</v>
      </c>
      <c r="F62" s="36" t="s">
        <v>377</v>
      </c>
      <c r="G62" s="28" t="s">
        <v>378</v>
      </c>
      <c r="H62" s="28"/>
      <c r="I62" s="28"/>
      <c r="J62" s="28"/>
      <c r="K62" s="28"/>
      <c r="L62" s="37"/>
    </row>
    <row r="63" spans="1:12" s="33" customFormat="1" ht="109.5" customHeight="1" x14ac:dyDescent="0.15">
      <c r="A63" s="28" t="s">
        <v>138</v>
      </c>
      <c r="B63" s="28" t="s">
        <v>60</v>
      </c>
      <c r="C63" s="28" t="s">
        <v>99</v>
      </c>
      <c r="D63" s="28"/>
      <c r="E63" s="28" t="s">
        <v>320</v>
      </c>
      <c r="F63" s="36" t="s">
        <v>379</v>
      </c>
      <c r="G63" s="28" t="s">
        <v>380</v>
      </c>
      <c r="H63" s="28"/>
      <c r="I63" s="28"/>
      <c r="J63" s="28"/>
      <c r="K63" s="28"/>
      <c r="L63" s="37"/>
    </row>
    <row r="64" spans="1:12" s="33" customFormat="1" ht="109.5" customHeight="1" x14ac:dyDescent="0.15">
      <c r="A64" s="28" t="s">
        <v>139</v>
      </c>
      <c r="B64" s="28" t="s">
        <v>60</v>
      </c>
      <c r="C64" s="28" t="s">
        <v>192</v>
      </c>
      <c r="D64" s="28"/>
      <c r="E64" s="28" t="s">
        <v>95</v>
      </c>
      <c r="F64" s="36" t="s">
        <v>381</v>
      </c>
      <c r="G64" s="28" t="s">
        <v>382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140</v>
      </c>
      <c r="B65" s="28" t="s">
        <v>60</v>
      </c>
      <c r="C65" s="28" t="s">
        <v>147</v>
      </c>
      <c r="D65" s="28"/>
      <c r="E65" s="28" t="s">
        <v>145</v>
      </c>
      <c r="F65" s="36" t="s">
        <v>383</v>
      </c>
      <c r="G65" s="28" t="s">
        <v>384</v>
      </c>
      <c r="H65" s="28"/>
      <c r="I65" s="28"/>
      <c r="J65" s="28"/>
      <c r="K65" s="28" t="s">
        <v>104</v>
      </c>
      <c r="L65" s="37"/>
    </row>
    <row r="66" spans="1:12" s="33" customFormat="1" ht="109.5" customHeight="1" x14ac:dyDescent="0.15">
      <c r="A66" s="28" t="s">
        <v>141</v>
      </c>
      <c r="B66" s="28" t="s">
        <v>60</v>
      </c>
      <c r="C66" s="28" t="s">
        <v>147</v>
      </c>
      <c r="D66" s="28"/>
      <c r="E66" s="28" t="s">
        <v>145</v>
      </c>
      <c r="F66" s="36" t="s">
        <v>385</v>
      </c>
      <c r="G66" s="28" t="s">
        <v>386</v>
      </c>
      <c r="H66" s="28"/>
      <c r="I66" s="28"/>
      <c r="J66" s="28"/>
      <c r="K66" s="28"/>
      <c r="L66" s="37"/>
    </row>
    <row r="67" spans="1:12" s="33" customFormat="1" ht="109.5" customHeight="1" x14ac:dyDescent="0.15">
      <c r="A67" s="28" t="s">
        <v>142</v>
      </c>
      <c r="B67" s="28" t="s">
        <v>60</v>
      </c>
      <c r="C67" s="28" t="s">
        <v>147</v>
      </c>
      <c r="D67" s="28"/>
      <c r="E67" s="28" t="s">
        <v>145</v>
      </c>
      <c r="F67" s="36" t="s">
        <v>387</v>
      </c>
      <c r="G67" s="28" t="s">
        <v>388</v>
      </c>
      <c r="H67" s="28"/>
      <c r="I67" s="28"/>
      <c r="J67" s="28"/>
      <c r="K67" s="28"/>
      <c r="L67" s="37"/>
    </row>
    <row r="68" spans="1:12" s="33" customFormat="1" ht="109.5" customHeight="1" x14ac:dyDescent="0.15">
      <c r="A68" s="28" t="s">
        <v>143</v>
      </c>
      <c r="B68" s="28" t="s">
        <v>60</v>
      </c>
      <c r="C68" s="28" t="s">
        <v>147</v>
      </c>
      <c r="D68" s="28"/>
      <c r="E68" s="28" t="s">
        <v>145</v>
      </c>
      <c r="F68" s="36" t="s">
        <v>389</v>
      </c>
      <c r="G68" s="28" t="s">
        <v>390</v>
      </c>
      <c r="H68" s="28"/>
      <c r="I68" s="28" t="s">
        <v>196</v>
      </c>
      <c r="J68" s="28"/>
      <c r="K68" s="28" t="s">
        <v>104</v>
      </c>
      <c r="L68" s="37"/>
    </row>
    <row r="69" spans="1:12" s="33" customFormat="1" ht="109.5" customHeight="1" x14ac:dyDescent="0.15">
      <c r="A69" s="28" t="s">
        <v>146</v>
      </c>
      <c r="B69" s="28" t="s">
        <v>60</v>
      </c>
      <c r="C69" s="28" t="s">
        <v>147</v>
      </c>
      <c r="D69" s="28"/>
      <c r="E69" s="28" t="s">
        <v>145</v>
      </c>
      <c r="F69" s="36" t="s">
        <v>391</v>
      </c>
      <c r="G69" s="28" t="s">
        <v>392</v>
      </c>
      <c r="H69" s="28"/>
      <c r="I69" s="28"/>
      <c r="J69" s="28"/>
      <c r="K69" s="28"/>
      <c r="L69" s="37"/>
    </row>
    <row r="70" spans="1:12" s="33" customFormat="1" ht="109.5" customHeight="1" x14ac:dyDescent="0.15">
      <c r="A70" s="28" t="s">
        <v>148</v>
      </c>
      <c r="B70" s="28" t="s">
        <v>60</v>
      </c>
      <c r="C70" s="28" t="s">
        <v>172</v>
      </c>
      <c r="D70" s="28"/>
      <c r="E70" s="28" t="s">
        <v>393</v>
      </c>
      <c r="F70" s="36" t="s">
        <v>210</v>
      </c>
      <c r="G70" s="28" t="s">
        <v>394</v>
      </c>
      <c r="H70" s="28"/>
      <c r="I70" s="28"/>
      <c r="J70" s="28"/>
      <c r="K70" s="28"/>
      <c r="L70" s="37"/>
    </row>
    <row r="71" spans="1:12" s="33" customFormat="1" ht="109.5" customHeight="1" x14ac:dyDescent="0.15">
      <c r="A71" s="28" t="s">
        <v>149</v>
      </c>
      <c r="B71" s="28" t="s">
        <v>60</v>
      </c>
      <c r="C71" s="28" t="s">
        <v>147</v>
      </c>
      <c r="D71" s="28"/>
      <c r="E71" s="28" t="s">
        <v>145</v>
      </c>
      <c r="F71" s="36" t="s">
        <v>395</v>
      </c>
      <c r="G71" s="28" t="s">
        <v>396</v>
      </c>
      <c r="H71" s="28" t="s">
        <v>397</v>
      </c>
      <c r="I71" s="28" t="s">
        <v>398</v>
      </c>
      <c r="J71" s="28"/>
      <c r="K71" s="28" t="s">
        <v>104</v>
      </c>
      <c r="L71" s="37"/>
    </row>
    <row r="72" spans="1:12" s="33" customFormat="1" ht="109.5" customHeight="1" x14ac:dyDescent="0.15">
      <c r="A72" s="28" t="s">
        <v>150</v>
      </c>
      <c r="B72" s="28" t="s">
        <v>60</v>
      </c>
      <c r="C72" s="28" t="s">
        <v>147</v>
      </c>
      <c r="D72" s="28"/>
      <c r="E72" s="28" t="s">
        <v>145</v>
      </c>
      <c r="F72" s="36" t="s">
        <v>399</v>
      </c>
      <c r="G72" s="28" t="s">
        <v>400</v>
      </c>
      <c r="H72" s="28"/>
      <c r="I72" s="28"/>
      <c r="J72" s="28"/>
      <c r="K72" s="28"/>
      <c r="L72" s="37"/>
    </row>
    <row r="73" spans="1:12" s="33" customFormat="1" ht="109.5" customHeight="1" x14ac:dyDescent="0.15">
      <c r="A73" s="28" t="s">
        <v>151</v>
      </c>
      <c r="B73" s="28" t="s">
        <v>60</v>
      </c>
      <c r="C73" s="28" t="s">
        <v>172</v>
      </c>
      <c r="D73" s="28"/>
      <c r="E73" s="28" t="s">
        <v>186</v>
      </c>
      <c r="F73" s="36" t="s">
        <v>401</v>
      </c>
      <c r="G73" s="28" t="s">
        <v>402</v>
      </c>
      <c r="H73" s="28"/>
      <c r="I73" s="28"/>
      <c r="J73" s="28"/>
      <c r="K73" s="28"/>
      <c r="L73" s="37"/>
    </row>
    <row r="74" spans="1:12" s="33" customFormat="1" ht="109.5" customHeight="1" x14ac:dyDescent="0.15">
      <c r="A74" s="28" t="s">
        <v>152</v>
      </c>
      <c r="B74" s="28" t="s">
        <v>60</v>
      </c>
      <c r="C74" s="28" t="s">
        <v>147</v>
      </c>
      <c r="D74" s="28"/>
      <c r="E74" s="28" t="s">
        <v>145</v>
      </c>
      <c r="F74" s="36" t="s">
        <v>222</v>
      </c>
      <c r="G74" s="28" t="s">
        <v>201</v>
      </c>
      <c r="H74" s="28"/>
      <c r="I74" s="28"/>
      <c r="J74" s="28"/>
      <c r="K74" s="28"/>
      <c r="L74" s="37"/>
    </row>
    <row r="75" spans="1:12" s="33" customFormat="1" ht="109.5" customHeight="1" x14ac:dyDescent="0.15">
      <c r="A75" s="28" t="s">
        <v>153</v>
      </c>
      <c r="B75" s="28" t="s">
        <v>60</v>
      </c>
      <c r="C75" s="28" t="s">
        <v>147</v>
      </c>
      <c r="D75" s="28"/>
      <c r="E75" s="28" t="s">
        <v>145</v>
      </c>
      <c r="F75" s="36" t="s">
        <v>189</v>
      </c>
      <c r="G75" s="28" t="s">
        <v>238</v>
      </c>
      <c r="H75" s="28"/>
      <c r="I75" s="28"/>
      <c r="J75" s="28"/>
      <c r="K75" s="28"/>
      <c r="L75" s="37"/>
    </row>
    <row r="76" spans="1:12" s="33" customFormat="1" ht="109.5" customHeight="1" x14ac:dyDescent="0.15">
      <c r="A76" s="28" t="s">
        <v>154</v>
      </c>
      <c r="B76" s="28" t="s">
        <v>60</v>
      </c>
      <c r="C76" s="28" t="s">
        <v>147</v>
      </c>
      <c r="D76" s="28"/>
      <c r="E76" s="28" t="s">
        <v>403</v>
      </c>
      <c r="F76" s="36" t="s">
        <v>404</v>
      </c>
      <c r="G76" s="28" t="s">
        <v>405</v>
      </c>
      <c r="H76" s="28"/>
      <c r="I76" s="28"/>
      <c r="J76" s="28"/>
      <c r="K76" s="28"/>
      <c r="L76" s="37"/>
    </row>
    <row r="77" spans="1:12" s="33" customFormat="1" ht="109.5" customHeight="1" x14ac:dyDescent="0.15">
      <c r="A77" s="28" t="s">
        <v>155</v>
      </c>
      <c r="B77" s="28" t="s">
        <v>60</v>
      </c>
      <c r="C77" s="28" t="s">
        <v>147</v>
      </c>
      <c r="D77" s="28"/>
      <c r="E77" s="28" t="s">
        <v>95</v>
      </c>
      <c r="F77" s="36" t="s">
        <v>190</v>
      </c>
      <c r="G77" s="28" t="s">
        <v>406</v>
      </c>
      <c r="H77" s="28"/>
      <c r="I77" s="28"/>
      <c r="J77" s="28"/>
      <c r="K77" s="28"/>
      <c r="L77" s="37"/>
    </row>
    <row r="78" spans="1:12" s="33" customFormat="1" ht="109.5" customHeight="1" x14ac:dyDescent="0.15">
      <c r="A78" s="28" t="s">
        <v>156</v>
      </c>
      <c r="B78" s="28" t="s">
        <v>60</v>
      </c>
      <c r="C78" s="28" t="s">
        <v>147</v>
      </c>
      <c r="D78" s="28"/>
      <c r="E78" s="28" t="s">
        <v>145</v>
      </c>
      <c r="F78" s="36" t="s">
        <v>230</v>
      </c>
      <c r="G78" s="28" t="s">
        <v>407</v>
      </c>
      <c r="H78" s="28"/>
      <c r="I78" s="28"/>
      <c r="J78" s="28"/>
      <c r="K78" s="28"/>
      <c r="L78" s="37"/>
    </row>
    <row r="79" spans="1:12" s="33" customFormat="1" ht="109.5" customHeight="1" x14ac:dyDescent="0.15">
      <c r="A79" s="28" t="s">
        <v>157</v>
      </c>
      <c r="B79" s="28" t="s">
        <v>60</v>
      </c>
      <c r="C79" s="28" t="s">
        <v>147</v>
      </c>
      <c r="D79" s="28"/>
      <c r="E79" s="28" t="s">
        <v>145</v>
      </c>
      <c r="F79" s="36" t="s">
        <v>235</v>
      </c>
      <c r="G79" s="28" t="s">
        <v>408</v>
      </c>
      <c r="H79" s="28"/>
      <c r="I79" s="28"/>
      <c r="J79" s="28"/>
      <c r="K79" s="28"/>
      <c r="L79" s="37"/>
    </row>
    <row r="80" spans="1:12" s="33" customFormat="1" ht="109.5" customHeight="1" x14ac:dyDescent="0.15">
      <c r="A80" s="28" t="s">
        <v>158</v>
      </c>
      <c r="B80" s="28" t="s">
        <v>60</v>
      </c>
      <c r="C80" s="28" t="s">
        <v>147</v>
      </c>
      <c r="D80" s="28"/>
      <c r="E80" s="28" t="s">
        <v>186</v>
      </c>
      <c r="F80" s="36" t="s">
        <v>222</v>
      </c>
      <c r="G80" s="28" t="s">
        <v>409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159</v>
      </c>
      <c r="B81" s="28" t="s">
        <v>60</v>
      </c>
      <c r="C81" s="28" t="s">
        <v>147</v>
      </c>
      <c r="D81" s="28"/>
      <c r="E81" s="28" t="s">
        <v>186</v>
      </c>
      <c r="F81" s="36" t="s">
        <v>410</v>
      </c>
      <c r="G81" s="28" t="s">
        <v>411</v>
      </c>
      <c r="H81" s="28"/>
      <c r="I81" s="28"/>
      <c r="J81" s="28"/>
      <c r="K81" s="28" t="s">
        <v>104</v>
      </c>
      <c r="L81" s="37"/>
    </row>
    <row r="82" spans="1:12" s="33" customFormat="1" ht="109.5" customHeight="1" x14ac:dyDescent="0.15">
      <c r="A82" s="28" t="s">
        <v>160</v>
      </c>
      <c r="B82" s="28" t="s">
        <v>60</v>
      </c>
      <c r="C82" s="28" t="s">
        <v>144</v>
      </c>
      <c r="D82" s="28"/>
      <c r="E82" s="28" t="s">
        <v>145</v>
      </c>
      <c r="F82" s="36" t="s">
        <v>191</v>
      </c>
      <c r="G82" s="28" t="s">
        <v>412</v>
      </c>
      <c r="H82" s="28"/>
      <c r="I82" s="28"/>
      <c r="J82" s="28"/>
      <c r="K82" s="28" t="s">
        <v>104</v>
      </c>
      <c r="L82" s="37"/>
    </row>
    <row r="83" spans="1:12" s="33" customFormat="1" ht="109.5" customHeight="1" x14ac:dyDescent="0.15">
      <c r="A83" s="28" t="s">
        <v>161</v>
      </c>
      <c r="B83" s="28" t="s">
        <v>60</v>
      </c>
      <c r="C83" s="28" t="s">
        <v>147</v>
      </c>
      <c r="D83" s="28"/>
      <c r="E83" s="28" t="s">
        <v>186</v>
      </c>
      <c r="F83" s="36" t="s">
        <v>413</v>
      </c>
      <c r="G83" s="28" t="s">
        <v>414</v>
      </c>
      <c r="H83" s="28"/>
      <c r="I83" s="28"/>
      <c r="J83" s="28"/>
      <c r="K83" s="28" t="s">
        <v>104</v>
      </c>
      <c r="L83" s="37"/>
    </row>
    <row r="84" spans="1:12" s="33" customFormat="1" ht="109.5" customHeight="1" x14ac:dyDescent="0.15">
      <c r="A84" s="28" t="s">
        <v>162</v>
      </c>
      <c r="B84" s="28" t="s">
        <v>60</v>
      </c>
      <c r="C84" s="28" t="s">
        <v>172</v>
      </c>
      <c r="D84" s="28"/>
      <c r="E84" s="28" t="s">
        <v>95</v>
      </c>
      <c r="F84" s="36" t="s">
        <v>415</v>
      </c>
      <c r="G84" s="28" t="s">
        <v>416</v>
      </c>
      <c r="H84" s="28"/>
      <c r="I84" s="28"/>
      <c r="J84" s="28"/>
      <c r="K84" s="28"/>
      <c r="L84" s="37"/>
    </row>
    <row r="85" spans="1:12" s="33" customFormat="1" ht="109.5" customHeight="1" x14ac:dyDescent="0.15">
      <c r="A85" s="28" t="s">
        <v>163</v>
      </c>
      <c r="B85" s="28" t="s">
        <v>60</v>
      </c>
      <c r="C85" s="28" t="s">
        <v>227</v>
      </c>
      <c r="D85" s="28"/>
      <c r="E85" s="28" t="s">
        <v>95</v>
      </c>
      <c r="F85" s="36" t="s">
        <v>212</v>
      </c>
      <c r="G85" s="28" t="s">
        <v>417</v>
      </c>
      <c r="H85" s="28" t="s">
        <v>418</v>
      </c>
      <c r="I85" s="28" t="s">
        <v>196</v>
      </c>
      <c r="J85" s="28"/>
      <c r="K85" s="28"/>
      <c r="L85" s="37"/>
    </row>
    <row r="86" spans="1:12" s="33" customFormat="1" ht="109.5" customHeight="1" x14ac:dyDescent="0.15">
      <c r="A86" s="28" t="s">
        <v>164</v>
      </c>
      <c r="B86" s="28" t="s">
        <v>60</v>
      </c>
      <c r="C86" s="28" t="s">
        <v>192</v>
      </c>
      <c r="D86" s="28"/>
      <c r="E86" s="28" t="s">
        <v>95</v>
      </c>
      <c r="F86" s="36" t="s">
        <v>198</v>
      </c>
      <c r="G86" s="28" t="s">
        <v>419</v>
      </c>
      <c r="H86" s="28"/>
      <c r="I86" s="28"/>
      <c r="J86" s="28"/>
      <c r="K86" s="28"/>
      <c r="L86" s="37"/>
    </row>
    <row r="87" spans="1:12" s="33" customFormat="1" ht="109.5" customHeight="1" x14ac:dyDescent="0.15">
      <c r="A87" s="28" t="s">
        <v>165</v>
      </c>
      <c r="B87" s="28" t="s">
        <v>60</v>
      </c>
      <c r="C87" s="28" t="s">
        <v>144</v>
      </c>
      <c r="D87" s="28"/>
      <c r="E87" s="28" t="s">
        <v>145</v>
      </c>
      <c r="F87" s="36" t="s">
        <v>420</v>
      </c>
      <c r="G87" s="28" t="s">
        <v>421</v>
      </c>
      <c r="H87" s="28"/>
      <c r="I87" s="28"/>
      <c r="J87" s="28"/>
      <c r="K87" s="28" t="s">
        <v>104</v>
      </c>
      <c r="L87" s="37"/>
    </row>
    <row r="88" spans="1:12" s="33" customFormat="1" ht="109.5" customHeight="1" x14ac:dyDescent="0.15">
      <c r="A88" s="28" t="s">
        <v>166</v>
      </c>
      <c r="B88" s="28" t="s">
        <v>60</v>
      </c>
      <c r="C88" s="28" t="s">
        <v>193</v>
      </c>
      <c r="D88" s="28"/>
      <c r="E88" s="28" t="s">
        <v>186</v>
      </c>
      <c r="F88" s="36" t="s">
        <v>236</v>
      </c>
      <c r="G88" s="28" t="s">
        <v>422</v>
      </c>
      <c r="H88" s="28"/>
      <c r="I88" s="28"/>
      <c r="J88" s="28"/>
      <c r="K88" s="28"/>
      <c r="L88" s="37"/>
    </row>
    <row r="89" spans="1:12" s="33" customFormat="1" ht="109.5" customHeight="1" x14ac:dyDescent="0.15">
      <c r="A89" s="28" t="s">
        <v>167</v>
      </c>
      <c r="B89" s="28" t="s">
        <v>60</v>
      </c>
      <c r="C89" s="28" t="s">
        <v>147</v>
      </c>
      <c r="D89" s="28"/>
      <c r="E89" s="28" t="s">
        <v>145</v>
      </c>
      <c r="F89" s="36" t="s">
        <v>399</v>
      </c>
      <c r="G89" s="28" t="s">
        <v>229</v>
      </c>
      <c r="H89" s="28"/>
      <c r="I89" s="28"/>
      <c r="J89" s="28"/>
      <c r="K89" s="28"/>
      <c r="L89" s="37"/>
    </row>
    <row r="90" spans="1:12" s="33" customFormat="1" ht="109.5" customHeight="1" x14ac:dyDescent="0.15">
      <c r="A90" s="28" t="s">
        <v>168</v>
      </c>
      <c r="B90" s="28" t="s">
        <v>60</v>
      </c>
      <c r="C90" s="28" t="s">
        <v>172</v>
      </c>
      <c r="D90" s="28"/>
      <c r="E90" s="28" t="s">
        <v>95</v>
      </c>
      <c r="F90" s="36" t="s">
        <v>423</v>
      </c>
      <c r="G90" s="28" t="s">
        <v>424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169</v>
      </c>
      <c r="B91" s="28" t="s">
        <v>60</v>
      </c>
      <c r="C91" s="28" t="s">
        <v>147</v>
      </c>
      <c r="D91" s="28"/>
      <c r="E91" s="28" t="s">
        <v>145</v>
      </c>
      <c r="F91" s="36" t="s">
        <v>230</v>
      </c>
      <c r="G91" s="28" t="s">
        <v>425</v>
      </c>
      <c r="H91" s="28"/>
      <c r="I91" s="28" t="s">
        <v>97</v>
      </c>
      <c r="J91" s="28"/>
      <c r="K91" s="28"/>
      <c r="L91" s="37"/>
    </row>
    <row r="92" spans="1:12" s="33" customFormat="1" ht="109.5" customHeight="1" x14ac:dyDescent="0.15">
      <c r="A92" s="28" t="s">
        <v>170</v>
      </c>
      <c r="B92" s="28" t="s">
        <v>60</v>
      </c>
      <c r="C92" s="28" t="s">
        <v>147</v>
      </c>
      <c r="D92" s="28"/>
      <c r="E92" s="28" t="s">
        <v>145</v>
      </c>
      <c r="F92" s="36" t="s">
        <v>190</v>
      </c>
      <c r="G92" s="28" t="s">
        <v>426</v>
      </c>
      <c r="H92" s="28"/>
      <c r="I92" s="28"/>
      <c r="J92" s="28"/>
      <c r="K92" s="28"/>
      <c r="L92" s="37"/>
    </row>
    <row r="93" spans="1:12" s="33" customFormat="1" ht="109.5" customHeight="1" x14ac:dyDescent="0.15">
      <c r="A93" s="28" t="s">
        <v>171</v>
      </c>
      <c r="B93" s="28" t="s">
        <v>60</v>
      </c>
      <c r="C93" s="28" t="s">
        <v>147</v>
      </c>
      <c r="D93" s="28"/>
      <c r="E93" s="28" t="s">
        <v>145</v>
      </c>
      <c r="F93" s="36" t="s">
        <v>188</v>
      </c>
      <c r="G93" s="28" t="s">
        <v>427</v>
      </c>
      <c r="H93" s="28"/>
      <c r="I93" s="28"/>
      <c r="J93" s="28"/>
      <c r="K93" s="28"/>
      <c r="L93" s="37"/>
    </row>
    <row r="94" spans="1:12" s="33" customFormat="1" ht="109.5" customHeight="1" x14ac:dyDescent="0.15">
      <c r="A94" s="28" t="s">
        <v>173</v>
      </c>
      <c r="B94" s="28" t="s">
        <v>60</v>
      </c>
      <c r="C94" s="28" t="s">
        <v>192</v>
      </c>
      <c r="D94" s="28"/>
      <c r="E94" s="28" t="s">
        <v>96</v>
      </c>
      <c r="F94" s="36" t="s">
        <v>428</v>
      </c>
      <c r="G94" s="28" t="s">
        <v>429</v>
      </c>
      <c r="H94" s="28"/>
      <c r="I94" s="28"/>
      <c r="J94" s="28"/>
      <c r="K94" s="28"/>
      <c r="L94" s="37"/>
    </row>
    <row r="95" spans="1:12" s="33" customFormat="1" ht="109.5" customHeight="1" x14ac:dyDescent="0.15">
      <c r="A95" s="28" t="s">
        <v>174</v>
      </c>
      <c r="B95" s="28" t="s">
        <v>60</v>
      </c>
      <c r="C95" s="28" t="s">
        <v>172</v>
      </c>
      <c r="D95" s="28"/>
      <c r="E95" s="28" t="s">
        <v>96</v>
      </c>
      <c r="F95" s="36" t="s">
        <v>391</v>
      </c>
      <c r="G95" s="28" t="s">
        <v>430</v>
      </c>
      <c r="H95" s="28"/>
      <c r="I95" s="28"/>
      <c r="J95" s="28"/>
      <c r="K95" s="28" t="s">
        <v>104</v>
      </c>
      <c r="L95" s="37"/>
    </row>
    <row r="96" spans="1:12" s="33" customFormat="1" ht="109.5" customHeight="1" x14ac:dyDescent="0.15">
      <c r="A96" s="28" t="s">
        <v>175</v>
      </c>
      <c r="B96" s="28" t="s">
        <v>60</v>
      </c>
      <c r="C96" s="28" t="s">
        <v>172</v>
      </c>
      <c r="D96" s="28"/>
      <c r="E96" s="28" t="s">
        <v>187</v>
      </c>
      <c r="F96" s="36" t="s">
        <v>431</v>
      </c>
      <c r="G96" s="28" t="s">
        <v>233</v>
      </c>
      <c r="H96" s="28"/>
      <c r="I96" s="28"/>
      <c r="J96" s="28"/>
      <c r="K96" s="28"/>
      <c r="L96" s="37"/>
    </row>
    <row r="97" spans="1:12" s="33" customFormat="1" ht="109.5" customHeight="1" x14ac:dyDescent="0.15">
      <c r="A97" s="28" t="s">
        <v>176</v>
      </c>
      <c r="B97" s="28" t="s">
        <v>60</v>
      </c>
      <c r="C97" s="28" t="s">
        <v>172</v>
      </c>
      <c r="D97" s="28"/>
      <c r="E97" s="28" t="s">
        <v>186</v>
      </c>
      <c r="F97" s="36" t="s">
        <v>432</v>
      </c>
      <c r="G97" s="28" t="s">
        <v>433</v>
      </c>
      <c r="H97" s="28"/>
      <c r="I97" s="28"/>
      <c r="J97" s="28"/>
      <c r="K97" s="28"/>
      <c r="L97" s="37"/>
    </row>
    <row r="98" spans="1:12" s="33" customFormat="1" ht="109.5" customHeight="1" x14ac:dyDescent="0.15">
      <c r="A98" s="28" t="s">
        <v>177</v>
      </c>
      <c r="B98" s="28" t="s">
        <v>60</v>
      </c>
      <c r="C98" s="28" t="s">
        <v>172</v>
      </c>
      <c r="D98" s="28"/>
      <c r="E98" s="28" t="s">
        <v>187</v>
      </c>
      <c r="F98" s="36" t="s">
        <v>189</v>
      </c>
      <c r="G98" s="28" t="s">
        <v>386</v>
      </c>
      <c r="H98" s="28"/>
      <c r="I98" s="28"/>
      <c r="J98" s="28"/>
      <c r="K98" s="28"/>
      <c r="L98" s="37"/>
    </row>
    <row r="99" spans="1:12" s="33" customFormat="1" ht="109.5" customHeight="1" x14ac:dyDescent="0.15">
      <c r="A99" s="28" t="s">
        <v>178</v>
      </c>
      <c r="B99" s="28" t="s">
        <v>60</v>
      </c>
      <c r="C99" s="28" t="s">
        <v>147</v>
      </c>
      <c r="D99" s="28"/>
      <c r="E99" s="28" t="s">
        <v>145</v>
      </c>
      <c r="F99" s="36" t="s">
        <v>244</v>
      </c>
      <c r="G99" s="28" t="s">
        <v>102</v>
      </c>
      <c r="H99" s="28"/>
      <c r="I99" s="28"/>
      <c r="J99" s="28"/>
      <c r="K99" s="28"/>
      <c r="L99" s="37"/>
    </row>
    <row r="100" spans="1:12" s="33" customFormat="1" ht="109.5" customHeight="1" x14ac:dyDescent="0.15">
      <c r="A100" s="28" t="s">
        <v>179</v>
      </c>
      <c r="B100" s="28" t="s">
        <v>60</v>
      </c>
      <c r="C100" s="28" t="s">
        <v>147</v>
      </c>
      <c r="D100" s="28"/>
      <c r="E100" s="28" t="s">
        <v>96</v>
      </c>
      <c r="F100" s="36" t="s">
        <v>434</v>
      </c>
      <c r="G100" s="28" t="s">
        <v>435</v>
      </c>
      <c r="H100" s="28"/>
      <c r="I100" s="28"/>
      <c r="J100" s="28"/>
      <c r="K100" s="28"/>
      <c r="L100" s="37"/>
    </row>
    <row r="101" spans="1:12" s="33" customFormat="1" ht="109.5" customHeight="1" x14ac:dyDescent="0.15">
      <c r="A101" s="28" t="s">
        <v>180</v>
      </c>
      <c r="B101" s="28" t="s">
        <v>60</v>
      </c>
      <c r="C101" s="28" t="s">
        <v>147</v>
      </c>
      <c r="D101" s="28"/>
      <c r="E101" s="28" t="s">
        <v>436</v>
      </c>
      <c r="F101" s="36" t="s">
        <v>188</v>
      </c>
      <c r="G101" s="28" t="s">
        <v>437</v>
      </c>
      <c r="H101" s="28"/>
      <c r="I101" s="28"/>
      <c r="J101" s="28"/>
      <c r="K101" s="28"/>
      <c r="L101" s="37"/>
    </row>
    <row r="102" spans="1:12" s="33" customFormat="1" ht="109.5" customHeight="1" x14ac:dyDescent="0.15">
      <c r="A102" s="28" t="s">
        <v>181</v>
      </c>
      <c r="B102" s="28" t="s">
        <v>60</v>
      </c>
      <c r="C102" s="28" t="s">
        <v>147</v>
      </c>
      <c r="D102" s="28"/>
      <c r="E102" s="28" t="s">
        <v>145</v>
      </c>
      <c r="F102" s="36" t="s">
        <v>234</v>
      </c>
      <c r="G102" s="28" t="s">
        <v>438</v>
      </c>
      <c r="H102" s="28"/>
      <c r="I102" s="28"/>
      <c r="J102" s="28"/>
      <c r="K102" s="28"/>
      <c r="L102" s="37"/>
    </row>
    <row r="103" spans="1:12" s="33" customFormat="1" ht="109.5" customHeight="1" x14ac:dyDescent="0.15">
      <c r="A103" s="28" t="s">
        <v>182</v>
      </c>
      <c r="B103" s="28" t="s">
        <v>60</v>
      </c>
      <c r="C103" s="28" t="s">
        <v>147</v>
      </c>
      <c r="D103" s="28"/>
      <c r="E103" s="28" t="s">
        <v>145</v>
      </c>
      <c r="F103" s="36" t="s">
        <v>190</v>
      </c>
      <c r="G103" s="28" t="s">
        <v>439</v>
      </c>
      <c r="H103" s="28"/>
      <c r="I103" s="28"/>
      <c r="J103" s="28"/>
      <c r="K103" s="28"/>
      <c r="L103" s="37"/>
    </row>
    <row r="104" spans="1:12" s="33" customFormat="1" ht="109.5" customHeight="1" x14ac:dyDescent="0.15">
      <c r="A104" s="28" t="s">
        <v>183</v>
      </c>
      <c r="B104" s="28" t="s">
        <v>60</v>
      </c>
      <c r="C104" s="28" t="s">
        <v>147</v>
      </c>
      <c r="D104" s="28"/>
      <c r="E104" s="28" t="s">
        <v>440</v>
      </c>
      <c r="F104" s="36" t="s">
        <v>441</v>
      </c>
      <c r="G104" s="28" t="s">
        <v>442</v>
      </c>
      <c r="H104" s="28"/>
      <c r="I104" s="28"/>
      <c r="J104" s="28"/>
      <c r="K104" s="28"/>
      <c r="L104" s="37"/>
    </row>
    <row r="105" spans="1:12" s="33" customFormat="1" ht="109.5" customHeight="1" x14ac:dyDescent="0.15">
      <c r="A105" s="28" t="s">
        <v>184</v>
      </c>
      <c r="B105" s="28" t="s">
        <v>60</v>
      </c>
      <c r="C105" s="28" t="s">
        <v>147</v>
      </c>
      <c r="D105" s="28"/>
      <c r="E105" s="28" t="s">
        <v>145</v>
      </c>
      <c r="F105" s="36" t="s">
        <v>225</v>
      </c>
      <c r="G105" s="28" t="s">
        <v>231</v>
      </c>
      <c r="H105" s="28"/>
      <c r="I105" s="28"/>
      <c r="J105" s="28"/>
      <c r="K105" s="28"/>
      <c r="L105" s="37"/>
    </row>
    <row r="106" spans="1:12" s="33" customFormat="1" ht="109.5" customHeight="1" x14ac:dyDescent="0.15">
      <c r="A106" s="28" t="s">
        <v>185</v>
      </c>
      <c r="B106" s="28" t="s">
        <v>60</v>
      </c>
      <c r="C106" s="28" t="s">
        <v>147</v>
      </c>
      <c r="D106" s="28"/>
      <c r="E106" s="28" t="s">
        <v>145</v>
      </c>
      <c r="F106" s="36" t="s">
        <v>202</v>
      </c>
      <c r="G106" s="28" t="s">
        <v>443</v>
      </c>
      <c r="H106" s="28"/>
      <c r="I106" s="28"/>
      <c r="J106" s="28"/>
      <c r="K106" s="28"/>
      <c r="L106" s="37"/>
    </row>
    <row r="107" spans="1:12" s="33" customFormat="1" ht="109.5" customHeight="1" x14ac:dyDescent="0.15">
      <c r="A107" s="28" t="s">
        <v>206</v>
      </c>
      <c r="B107" s="28" t="s">
        <v>60</v>
      </c>
      <c r="C107" s="28" t="s">
        <v>147</v>
      </c>
      <c r="D107" s="28"/>
      <c r="E107" s="28" t="s">
        <v>145</v>
      </c>
      <c r="F107" s="36" t="s">
        <v>444</v>
      </c>
      <c r="G107" s="28" t="s">
        <v>445</v>
      </c>
      <c r="H107" s="28"/>
      <c r="I107" s="28"/>
      <c r="J107" s="28"/>
      <c r="K107" s="28"/>
      <c r="L107" s="37"/>
    </row>
    <row r="108" spans="1:12" s="33" customFormat="1" ht="109.5" customHeight="1" x14ac:dyDescent="0.15">
      <c r="A108" s="28" t="s">
        <v>207</v>
      </c>
      <c r="B108" s="28" t="s">
        <v>60</v>
      </c>
      <c r="C108" s="28" t="s">
        <v>147</v>
      </c>
      <c r="D108" s="28"/>
      <c r="E108" s="28" t="s">
        <v>186</v>
      </c>
      <c r="F108" s="36" t="s">
        <v>216</v>
      </c>
      <c r="G108" s="28" t="s">
        <v>446</v>
      </c>
      <c r="H108" s="28"/>
      <c r="I108" s="28"/>
      <c r="J108" s="28"/>
      <c r="K108" s="28"/>
      <c r="L108" s="37"/>
    </row>
    <row r="109" spans="1:12" s="33" customFormat="1" ht="109.5" customHeight="1" x14ac:dyDescent="0.15">
      <c r="A109" s="28" t="s">
        <v>208</v>
      </c>
      <c r="B109" s="28" t="s">
        <v>60</v>
      </c>
      <c r="C109" s="28" t="s">
        <v>147</v>
      </c>
      <c r="D109" s="28"/>
      <c r="E109" s="28" t="s">
        <v>145</v>
      </c>
      <c r="F109" s="36" t="s">
        <v>447</v>
      </c>
      <c r="G109" s="28" t="s">
        <v>448</v>
      </c>
      <c r="H109" s="28"/>
      <c r="I109" s="28"/>
      <c r="J109" s="28"/>
      <c r="K109" s="28"/>
      <c r="L109" s="37"/>
    </row>
    <row r="110" spans="1:12" s="33" customFormat="1" ht="109.5" customHeight="1" x14ac:dyDescent="0.15">
      <c r="A110" s="28" t="s">
        <v>209</v>
      </c>
      <c r="B110" s="28" t="s">
        <v>60</v>
      </c>
      <c r="C110" s="28" t="s">
        <v>144</v>
      </c>
      <c r="D110" s="28"/>
      <c r="E110" s="28" t="s">
        <v>145</v>
      </c>
      <c r="F110" s="36" t="s">
        <v>228</v>
      </c>
      <c r="G110" s="28" t="s">
        <v>449</v>
      </c>
      <c r="H110" s="28"/>
      <c r="I110" s="28"/>
      <c r="J110" s="28"/>
      <c r="K110" s="28"/>
      <c r="L110" s="37"/>
    </row>
    <row r="111" spans="1:12" s="33" customFormat="1" ht="109.5" customHeight="1" x14ac:dyDescent="0.15">
      <c r="A111" s="28" t="s">
        <v>211</v>
      </c>
      <c r="B111" s="28" t="s">
        <v>60</v>
      </c>
      <c r="C111" s="28" t="s">
        <v>147</v>
      </c>
      <c r="D111" s="28"/>
      <c r="E111" s="28" t="s">
        <v>145</v>
      </c>
      <c r="F111" s="36" t="s">
        <v>431</v>
      </c>
      <c r="G111" s="28" t="s">
        <v>450</v>
      </c>
      <c r="H111" s="28"/>
      <c r="I111" s="28"/>
      <c r="J111" s="28"/>
      <c r="K111" s="28" t="s">
        <v>104</v>
      </c>
      <c r="L111" s="37"/>
    </row>
    <row r="112" spans="1:12" s="33" customFormat="1" ht="109.5" customHeight="1" x14ac:dyDescent="0.15">
      <c r="A112" s="28" t="s">
        <v>213</v>
      </c>
      <c r="B112" s="28" t="s">
        <v>60</v>
      </c>
      <c r="C112" s="28" t="s">
        <v>147</v>
      </c>
      <c r="D112" s="28"/>
      <c r="E112" s="28" t="s">
        <v>145</v>
      </c>
      <c r="F112" s="36" t="s">
        <v>451</v>
      </c>
      <c r="G112" s="28" t="s">
        <v>452</v>
      </c>
      <c r="H112" s="28"/>
      <c r="I112" s="28"/>
      <c r="J112" s="28"/>
      <c r="K112" s="28"/>
      <c r="L112" s="37"/>
    </row>
    <row r="113" spans="1:12" s="33" customFormat="1" ht="109.5" customHeight="1" x14ac:dyDescent="0.15">
      <c r="A113" s="28" t="s">
        <v>214</v>
      </c>
      <c r="B113" s="28" t="s">
        <v>60</v>
      </c>
      <c r="C113" s="28" t="s">
        <v>147</v>
      </c>
      <c r="D113" s="28"/>
      <c r="E113" s="28" t="s">
        <v>145</v>
      </c>
      <c r="F113" s="36" t="s">
        <v>453</v>
      </c>
      <c r="G113" s="28" t="s">
        <v>204</v>
      </c>
      <c r="H113" s="28"/>
      <c r="I113" s="28"/>
      <c r="J113" s="28"/>
      <c r="K113" s="28"/>
      <c r="L113" s="37"/>
    </row>
    <row r="114" spans="1:12" s="33" customFormat="1" ht="109.5" customHeight="1" x14ac:dyDescent="0.15">
      <c r="A114" s="28" t="s">
        <v>215</v>
      </c>
      <c r="B114" s="28" t="s">
        <v>60</v>
      </c>
      <c r="C114" s="28" t="s">
        <v>144</v>
      </c>
      <c r="D114" s="28"/>
      <c r="E114" s="28" t="s">
        <v>145</v>
      </c>
      <c r="F114" s="36" t="s">
        <v>454</v>
      </c>
      <c r="G114" s="28" t="s">
        <v>103</v>
      </c>
      <c r="H114" s="28"/>
      <c r="I114" s="28"/>
      <c r="J114" s="28"/>
      <c r="K114" s="28" t="s">
        <v>104</v>
      </c>
      <c r="L114" s="37"/>
    </row>
    <row r="115" spans="1:12" s="33" customFormat="1" ht="109.5" customHeight="1" x14ac:dyDescent="0.15">
      <c r="A115" s="28" t="s">
        <v>217</v>
      </c>
      <c r="B115" s="28" t="s">
        <v>60</v>
      </c>
      <c r="C115" s="28" t="s">
        <v>144</v>
      </c>
      <c r="D115" s="28"/>
      <c r="E115" s="28" t="s">
        <v>95</v>
      </c>
      <c r="F115" s="36" t="s">
        <v>236</v>
      </c>
      <c r="G115" s="28" t="s">
        <v>334</v>
      </c>
      <c r="H115" s="28"/>
      <c r="I115" s="28"/>
      <c r="J115" s="28"/>
      <c r="K115" s="28"/>
      <c r="L115" s="37"/>
    </row>
    <row r="116" spans="1:12" s="33" customFormat="1" ht="109.5" customHeight="1" x14ac:dyDescent="0.15">
      <c r="A116" s="28" t="s">
        <v>218</v>
      </c>
      <c r="B116" s="28" t="s">
        <v>60</v>
      </c>
      <c r="C116" s="28" t="s">
        <v>147</v>
      </c>
      <c r="D116" s="28"/>
      <c r="E116" s="28" t="s">
        <v>232</v>
      </c>
      <c r="F116" s="36" t="s">
        <v>230</v>
      </c>
      <c r="G116" s="28" t="s">
        <v>223</v>
      </c>
      <c r="H116" s="28"/>
      <c r="I116" s="28"/>
      <c r="J116" s="28"/>
      <c r="K116" s="28"/>
      <c r="L116" s="37"/>
    </row>
    <row r="117" spans="1:12" s="33" customFormat="1" ht="109.5" customHeight="1" x14ac:dyDescent="0.15">
      <c r="A117" s="28" t="s">
        <v>219</v>
      </c>
      <c r="B117" s="28" t="s">
        <v>60</v>
      </c>
      <c r="C117" s="28" t="s">
        <v>147</v>
      </c>
      <c r="D117" s="28"/>
      <c r="E117" s="28" t="s">
        <v>145</v>
      </c>
      <c r="F117" s="36" t="s">
        <v>203</v>
      </c>
      <c r="G117" s="28" t="s">
        <v>455</v>
      </c>
      <c r="H117" s="28"/>
      <c r="I117" s="28"/>
      <c r="J117" s="28"/>
      <c r="K117" s="28"/>
      <c r="L117" s="37"/>
    </row>
    <row r="118" spans="1:12" s="33" customFormat="1" ht="109.5" customHeight="1" x14ac:dyDescent="0.15">
      <c r="A118" s="28" t="s">
        <v>220</v>
      </c>
      <c r="B118" s="28" t="s">
        <v>60</v>
      </c>
      <c r="C118" s="28" t="s">
        <v>147</v>
      </c>
      <c r="D118" s="28"/>
      <c r="E118" s="28" t="s">
        <v>232</v>
      </c>
      <c r="F118" s="36" t="s">
        <v>454</v>
      </c>
      <c r="G118" s="28" t="s">
        <v>456</v>
      </c>
      <c r="H118" s="28"/>
      <c r="I118" s="28"/>
      <c r="J118" s="28"/>
      <c r="K118" s="28"/>
      <c r="L118" s="37"/>
    </row>
    <row r="119" spans="1:12" s="33" customFormat="1" ht="109.5" customHeight="1" x14ac:dyDescent="0.15">
      <c r="A119" s="28" t="s">
        <v>221</v>
      </c>
      <c r="B119" s="28" t="s">
        <v>60</v>
      </c>
      <c r="C119" s="28" t="s">
        <v>147</v>
      </c>
      <c r="D119" s="28"/>
      <c r="E119" s="28" t="s">
        <v>145</v>
      </c>
      <c r="F119" s="36" t="s">
        <v>441</v>
      </c>
      <c r="G119" s="28" t="s">
        <v>457</v>
      </c>
      <c r="H119" s="28"/>
      <c r="I119" s="28"/>
      <c r="J119" s="28"/>
      <c r="K119" s="28"/>
      <c r="L119" s="37"/>
    </row>
    <row r="120" spans="1:12" s="33" customFormat="1" ht="109.5" customHeight="1" x14ac:dyDescent="0.15">
      <c r="A120" s="28" t="s">
        <v>458</v>
      </c>
      <c r="B120" s="28" t="s">
        <v>60</v>
      </c>
      <c r="C120" s="28" t="s">
        <v>144</v>
      </c>
      <c r="D120" s="28"/>
      <c r="E120" s="28" t="s">
        <v>145</v>
      </c>
      <c r="F120" s="36" t="s">
        <v>237</v>
      </c>
      <c r="G120" s="28" t="s">
        <v>459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460</v>
      </c>
      <c r="B121" s="28" t="s">
        <v>60</v>
      </c>
      <c r="C121" s="28" t="s">
        <v>147</v>
      </c>
      <c r="D121" s="28"/>
      <c r="E121" s="28" t="s">
        <v>145</v>
      </c>
      <c r="F121" s="36" t="s">
        <v>244</v>
      </c>
      <c r="G121" s="28" t="s">
        <v>461</v>
      </c>
      <c r="H121" s="28"/>
      <c r="I121" s="28"/>
      <c r="J121" s="28"/>
      <c r="K121" s="28"/>
      <c r="L121" s="37"/>
    </row>
    <row r="122" spans="1:12" s="33" customFormat="1" ht="109.5" customHeight="1" x14ac:dyDescent="0.15">
      <c r="A122" s="28" t="s">
        <v>462</v>
      </c>
      <c r="B122" s="28" t="s">
        <v>60</v>
      </c>
      <c r="C122" s="28" t="s">
        <v>463</v>
      </c>
      <c r="D122" s="28"/>
      <c r="E122" s="28" t="s">
        <v>464</v>
      </c>
      <c r="F122" s="36"/>
      <c r="G122" s="28" t="s">
        <v>465</v>
      </c>
      <c r="H122" s="28" t="s">
        <v>466</v>
      </c>
      <c r="I122" s="28" t="s">
        <v>467</v>
      </c>
      <c r="J122" s="28"/>
      <c r="K122" s="28"/>
      <c r="L122" s="37"/>
    </row>
    <row r="123" spans="1:12" s="33" customFormat="1" ht="109.5" customHeight="1" x14ac:dyDescent="0.15">
      <c r="A123" s="28" t="s">
        <v>468</v>
      </c>
      <c r="B123" s="28" t="s">
        <v>60</v>
      </c>
      <c r="C123" s="28" t="s">
        <v>147</v>
      </c>
      <c r="D123" s="28"/>
      <c r="E123" s="28" t="s">
        <v>145</v>
      </c>
      <c r="F123" s="36" t="s">
        <v>451</v>
      </c>
      <c r="G123" s="28" t="s">
        <v>469</v>
      </c>
      <c r="H123" s="28"/>
      <c r="I123" s="28"/>
      <c r="J123" s="28"/>
      <c r="K123" s="28"/>
      <c r="L123" s="37"/>
    </row>
    <row r="124" spans="1:12" s="33" customFormat="1" ht="109.5" customHeight="1" x14ac:dyDescent="0.15">
      <c r="A124" s="28" t="s">
        <v>470</v>
      </c>
      <c r="B124" s="28" t="s">
        <v>60</v>
      </c>
      <c r="C124" s="28" t="s">
        <v>147</v>
      </c>
      <c r="D124" s="28"/>
      <c r="E124" s="28" t="s">
        <v>145</v>
      </c>
      <c r="F124" s="36" t="s">
        <v>471</v>
      </c>
      <c r="G124" s="28" t="s">
        <v>336</v>
      </c>
      <c r="H124" s="28"/>
      <c r="I124" s="28"/>
      <c r="J124" s="28"/>
      <c r="K124" s="28" t="s">
        <v>104</v>
      </c>
      <c r="L124" s="37"/>
    </row>
    <row r="125" spans="1:12" s="33" customFormat="1" ht="109.5" customHeight="1" x14ac:dyDescent="0.15">
      <c r="A125" s="28" t="s">
        <v>472</v>
      </c>
      <c r="B125" s="28" t="s">
        <v>60</v>
      </c>
      <c r="C125" s="28" t="s">
        <v>144</v>
      </c>
      <c r="D125" s="28"/>
      <c r="E125" s="28" t="s">
        <v>95</v>
      </c>
      <c r="F125" s="36" t="s">
        <v>236</v>
      </c>
      <c r="G125" s="28" t="s">
        <v>473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474</v>
      </c>
      <c r="B126" s="28" t="s">
        <v>60</v>
      </c>
      <c r="C126" s="28" t="s">
        <v>144</v>
      </c>
      <c r="D126" s="28"/>
      <c r="E126" s="28" t="s">
        <v>145</v>
      </c>
      <c r="F126" s="36" t="s">
        <v>475</v>
      </c>
      <c r="G126" s="28" t="s">
        <v>238</v>
      </c>
      <c r="H126" s="28"/>
      <c r="I126" s="28"/>
      <c r="J126" s="28"/>
      <c r="K126" s="28"/>
      <c r="L126" s="37"/>
    </row>
  </sheetData>
  <sheetProtection algorithmName="SHA-512" hashValue="eyyb+ujGFSPUywA8xkJ8txU6cZ8BzgTDQ1v3hvGw5DfIpsLlrrrpnhnnME5/yJcII/XbkC5w/qrRfSIs1gOVmQ==" saltValue="6eAX97/E3MPuWUl1y5Ej0w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katsushima</cp:lastModifiedBy>
  <cp:lastPrinted>2024-12-16T00:47:32Z</cp:lastPrinted>
  <dcterms:created xsi:type="dcterms:W3CDTF">2018-07-24T09:16:17Z</dcterms:created>
  <dcterms:modified xsi:type="dcterms:W3CDTF">2025-10-16T01:12:40Z</dcterms:modified>
</cp:coreProperties>
</file>