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6608BB1A-5CAB-40E8-A644-A986FBE2D9B4}" xr6:coauthVersionLast="47" xr6:coauthVersionMax="47" xr10:uidLastSave="{00000000-0000-0000-0000-000000000000}"/>
  <bookViews>
    <workbookView xWindow="-120" yWindow="-120" windowWidth="29040" windowHeight="175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入札情報!$A$1:$L$124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<sst xmlns="http://schemas.openxmlformats.org/spreadsheetml/2006/main" count="854" uniqueCount="465">
  <si>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</si>
  <si>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</si>
  <si>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</si>
  <si>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</si>
  <si>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</si>
  <si>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</si>
  <si>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</si>
  <si>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</si>
  <si>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</si>
  <si>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</si>
  <si>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</si>
  <si>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</si>
  <si>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</si>
  <si>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</si>
  <si>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</si>
  <si>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</si>
  <si>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</si>
  <si>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</si>
  <si>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</si>
  <si>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</si>
  <si>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</si>
  <si>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</si>
  <si>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</si>
  <si>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</si>
  <si>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</si>
  <si>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</si>
  <si>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</si>
  <si>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</si>
  <si>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</si>
  <si>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</si>
  <si>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</si>
  <si>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</si>
  <si>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</si>
  <si>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</si>
  <si>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</si>
  <si>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</si>
  <si>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</si>
  <si>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</si>
  <si>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</si>
  <si>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</si>
  <si>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</si>
  <si>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</si>
  <si>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</si>
  <si>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</si>
  <si>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</si>
  <si>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</si>
  <si>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</si>
  <si>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</si>
  <si>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</si>
  <si>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</si>
  <si>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</si>
  <si>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</si>
  <si>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</si>
  <si>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</si>
  <si>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</si>
  <si>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</si>
  <si>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</si>
  <si>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</si>
  <si>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</si>
  <si>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</si>
  <si>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</si>
  <si>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</si>
  <si>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</si>
  <si>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</si>
  <si>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</si>
  <si>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</si>
  <si>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</si>
  <si>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</si>
  <si>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</si>
  <si>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</si>
  <si>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</si>
  <si>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</si>
  <si>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</si>
  <si>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</si>
  <si>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</si>
  <si>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</si>
  <si>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</si>
  <si>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</si>
  <si>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</si>
  <si>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</si>
  <si>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</si>
  <si>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</si>
  <si>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</si>
  <si>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</si>
  <si>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</si>
  <si>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</si>
  <si>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</si>
  <si>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</si>
  <si>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</si>
  <si>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</si>
  <si>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</si>
  <si>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</si>
  <si>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</si>
  <si>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</si>
  <si>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</si>
  <si>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</si>
  <si>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</si>
  <si>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</si>
  <si>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</si>
  <si>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</si>
  <si>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</si>
  <si>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</si>
  <si>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</si>
  <si>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</si>
  <si>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</si>
  <si>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</si>
  <si>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</si>
  <si>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Pt850</t>
  </si>
  <si>
    <t>D0.30</t>
  </si>
  <si>
    <t>ZA-31</t>
  </si>
  <si>
    <t>ZA-32</t>
  </si>
  <si>
    <t>ZA-33</t>
  </si>
  <si>
    <t>ZA-34</t>
  </si>
  <si>
    <t>ルビーリング</t>
  </si>
  <si>
    <t>ZA-35</t>
  </si>
  <si>
    <t>ZA-36</t>
  </si>
  <si>
    <t>ZA-37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</si>
  <si>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</si>
  <si>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</si>
  <si>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</si>
  <si>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</si>
  <si>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</si>
  <si>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</si>
  <si>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</si>
  <si>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</si>
  <si>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</si>
  <si>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</si>
  <si>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</si>
  <si>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</si>
  <si>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</si>
  <si>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</si>
  <si>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</si>
  <si>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</si>
  <si>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</si>
  <si>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</si>
  <si>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</si>
  <si>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</si>
  <si>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</si>
  <si>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</si>
  <si>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</si>
  <si>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</si>
  <si>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</si>
  <si>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</si>
  <si>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</si>
  <si>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</si>
  <si>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</si>
  <si>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</si>
  <si>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</si>
  <si>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</si>
  <si>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</si>
  <si>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</si>
  <si>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</si>
  <si>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ZA-69</t>
  </si>
  <si>
    <t>ZA-70</t>
  </si>
  <si>
    <t>ZA-71</t>
  </si>
  <si>
    <t>ZA-72</t>
  </si>
  <si>
    <t>PM900</t>
  </si>
  <si>
    <t>ZA-73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</si>
  <si>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</si>
  <si>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</si>
  <si>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</si>
  <si>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</si>
  <si>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</si>
  <si>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</si>
  <si>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</si>
  <si>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</si>
  <si>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</si>
  <si>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</si>
  <si>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</si>
  <si>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</si>
  <si>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</si>
  <si>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</si>
  <si>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</si>
  <si>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</si>
  <si>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</si>
  <si>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</si>
  <si>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</si>
  <si>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</si>
  <si>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</si>
  <si>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</si>
  <si>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</si>
  <si>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</si>
  <si>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</si>
  <si>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</si>
  <si>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</si>
  <si>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</si>
  <si>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</si>
  <si>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</si>
  <si>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</si>
  <si>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</si>
  <si>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</si>
  <si>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PT850</t>
  </si>
  <si>
    <t>PT850/PT900</t>
  </si>
  <si>
    <t>5.6</t>
  </si>
  <si>
    <t>4.3</t>
  </si>
  <si>
    <t>5.9</t>
  </si>
  <si>
    <t>4.2</t>
  </si>
  <si>
    <t>5.5</t>
  </si>
  <si>
    <t>5.1</t>
  </si>
  <si>
    <t>D0.32</t>
  </si>
  <si>
    <t>3.6</t>
  </si>
  <si>
    <t>4.1</t>
  </si>
  <si>
    <t>ブレスレット</t>
  </si>
  <si>
    <t>4.0</t>
  </si>
  <si>
    <t>D0.58</t>
  </si>
  <si>
    <t>イヤリング</t>
  </si>
  <si>
    <t>6.4</t>
  </si>
  <si>
    <t>4.5</t>
  </si>
  <si>
    <t>K18/PT900 K+</t>
  </si>
  <si>
    <t>7.66</t>
  </si>
  <si>
    <t>3.2</t>
  </si>
  <si>
    <t>トルマリンリング</t>
  </si>
  <si>
    <t>色石リング</t>
  </si>
  <si>
    <t>K18Pt900</t>
  </si>
  <si>
    <t>7.14</t>
  </si>
  <si>
    <t>D0.39</t>
  </si>
  <si>
    <t>6.2</t>
  </si>
  <si>
    <t>パールトップ</t>
  </si>
  <si>
    <t>6.83</t>
  </si>
  <si>
    <t>6.1</t>
  </si>
  <si>
    <t>D1.03</t>
  </si>
  <si>
    <t>Pm900</t>
  </si>
  <si>
    <t>ネックレス・イヤリング</t>
  </si>
  <si>
    <t>8.6</t>
  </si>
  <si>
    <t>D0.663</t>
  </si>
  <si>
    <t>I I-1 FAIR MEDIUM BLUE</t>
  </si>
  <si>
    <t>8.13</t>
  </si>
  <si>
    <t xml:space="preserve"> </t>
  </si>
  <si>
    <t>6.31</t>
  </si>
  <si>
    <t>D0.40</t>
  </si>
  <si>
    <t>赤珊瑚リング</t>
  </si>
  <si>
    <t>23.81</t>
  </si>
  <si>
    <t>赤珊瑚21.33 D0.23</t>
  </si>
  <si>
    <t>パール約8.7㎜ D0.28</t>
  </si>
  <si>
    <t>33.51</t>
  </si>
  <si>
    <t>パール約7.2㎜</t>
  </si>
  <si>
    <t>5.71</t>
  </si>
  <si>
    <t>S0.74 D0.14</t>
  </si>
  <si>
    <t>ダイヤイヤリング</t>
  </si>
  <si>
    <t>Pt950K14WG</t>
  </si>
  <si>
    <t>4.22</t>
  </si>
  <si>
    <t>D0.23 D0.23</t>
  </si>
  <si>
    <t>パールネックレス  イヤリング セット</t>
  </si>
  <si>
    <t>ネックレスSV  イヤリングK14WG</t>
  </si>
  <si>
    <t>ネックレス28.21 イヤリング1.94</t>
  </si>
  <si>
    <t>ネックレス6.6㎜ イヤリング7.2㎜</t>
  </si>
  <si>
    <t>32.67</t>
  </si>
  <si>
    <t>パール約7.1㎜</t>
  </si>
  <si>
    <t>ネックレスSV イヤリングK14WG</t>
  </si>
  <si>
    <t>ネックレス33.80 イヤリング1.71</t>
  </si>
  <si>
    <t>ネックレス7.1㎜ イヤリング6.7㎜</t>
  </si>
  <si>
    <t>5.59</t>
  </si>
  <si>
    <t>K14（刻印無し）</t>
  </si>
  <si>
    <t>5.45</t>
  </si>
  <si>
    <t>刻印無し</t>
  </si>
  <si>
    <t>色石イヤリング</t>
  </si>
  <si>
    <t>7.77</t>
  </si>
  <si>
    <t>4.15</t>
  </si>
  <si>
    <t>D0.45</t>
  </si>
  <si>
    <t>保証書</t>
  </si>
  <si>
    <t>オパールリング</t>
  </si>
  <si>
    <t>5.4</t>
  </si>
  <si>
    <t>O1.32 D0.09</t>
  </si>
  <si>
    <t>7.15</t>
  </si>
  <si>
    <t>パール約9.4㎜ D0.10</t>
  </si>
  <si>
    <t>チェーンPt850トップPt900</t>
  </si>
  <si>
    <t>6.65</t>
  </si>
  <si>
    <t>D0.63 D0.36</t>
  </si>
  <si>
    <t>29.66</t>
  </si>
  <si>
    <t>パール約7㎜</t>
  </si>
  <si>
    <t>29.65</t>
  </si>
  <si>
    <t>パール約6.6㎜</t>
  </si>
  <si>
    <t>42.25</t>
  </si>
  <si>
    <t>パール約8㎜</t>
  </si>
  <si>
    <t>パールネックレス  イヤリング リング3点セット</t>
  </si>
  <si>
    <t>ネックレスSV  イヤリングSV  リングSV</t>
  </si>
  <si>
    <t>ネックレス40.35 イヤリング2.54 リング3.87</t>
  </si>
  <si>
    <t>ネックレス8.2㎜ イヤリング8.2㎜ リング9.9㎜</t>
  </si>
  <si>
    <t>保証書 鑑別書</t>
  </si>
  <si>
    <t>10.55</t>
  </si>
  <si>
    <t>D0.74 D0.42</t>
  </si>
  <si>
    <t>赤珊瑚トップ</t>
  </si>
  <si>
    <t>7.94</t>
  </si>
  <si>
    <t>赤珊瑚15.1㎜ D0.45</t>
  </si>
  <si>
    <t>13.84</t>
  </si>
  <si>
    <t>パール19㎜ D0.12</t>
  </si>
  <si>
    <t>ネックレスSV イヤリングPt850</t>
  </si>
  <si>
    <t>ネックレス28.75 イヤリング2.66</t>
  </si>
  <si>
    <t>ネックレス6.8㎜ イヤリング6.8㎜</t>
  </si>
  <si>
    <t>29.38</t>
  </si>
  <si>
    <t>パール約6.7㎜</t>
  </si>
  <si>
    <t>6.28</t>
  </si>
  <si>
    <t>D0.31 D0.14</t>
  </si>
  <si>
    <t>10.26</t>
  </si>
  <si>
    <t>パール約9.9㎜ D0.24</t>
  </si>
  <si>
    <t>4.25</t>
  </si>
  <si>
    <t>R0.79 D0.18</t>
  </si>
  <si>
    <t>スターサファイアリング</t>
  </si>
  <si>
    <t>8.9</t>
  </si>
  <si>
    <t>6.35 D0.66</t>
  </si>
  <si>
    <t>7.3</t>
  </si>
  <si>
    <t>3.32</t>
  </si>
  <si>
    <t>D0.349</t>
  </si>
  <si>
    <t>ファイアオパールリング</t>
  </si>
  <si>
    <t>10.59</t>
  </si>
  <si>
    <t>3.867 D0.88</t>
  </si>
  <si>
    <t>8.47</t>
  </si>
  <si>
    <t>D1.035 D0.53</t>
  </si>
  <si>
    <t>D1.17</t>
  </si>
  <si>
    <t>3.76</t>
  </si>
  <si>
    <t>0.49 D0.53</t>
  </si>
  <si>
    <t>10.39</t>
  </si>
  <si>
    <t>1.161 D1.04</t>
  </si>
  <si>
    <t>4.38</t>
  </si>
  <si>
    <t>5.73</t>
  </si>
  <si>
    <t>D1.020 D0.02</t>
  </si>
  <si>
    <t>ダイヤトップ</t>
  </si>
  <si>
    <t>1.29</t>
  </si>
  <si>
    <t>D0.90</t>
  </si>
  <si>
    <t>4.73</t>
  </si>
  <si>
    <t>D0.312</t>
  </si>
  <si>
    <t>13.56</t>
  </si>
  <si>
    <t>2.84 2000記載 他刻印無し</t>
  </si>
  <si>
    <t>スタールビーリング</t>
  </si>
  <si>
    <t>8.96</t>
  </si>
  <si>
    <t>5.15 D0.40</t>
  </si>
  <si>
    <t>5.67</t>
  </si>
  <si>
    <t>D0.31</t>
  </si>
  <si>
    <t>9.65</t>
  </si>
  <si>
    <t>パール大7.3㎜ パール小3.3㎜</t>
  </si>
  <si>
    <t>34.2</t>
  </si>
  <si>
    <t>2.39</t>
  </si>
  <si>
    <t>5.02</t>
  </si>
  <si>
    <t>D1.0</t>
  </si>
  <si>
    <t>D0.869</t>
  </si>
  <si>
    <t>G SI-2 GOOD NONE</t>
  </si>
  <si>
    <t>34.99</t>
  </si>
  <si>
    <t>パール約7.7㎜</t>
  </si>
  <si>
    <t>21.98</t>
  </si>
  <si>
    <t>パール約4.2㎜</t>
  </si>
  <si>
    <t>エメラルドリング</t>
  </si>
  <si>
    <t>5.41</t>
  </si>
  <si>
    <t>E0.97 D0.27</t>
  </si>
  <si>
    <t>翡翠リング</t>
  </si>
  <si>
    <t>翡翠3.98 D0.63</t>
  </si>
  <si>
    <t>6.17</t>
  </si>
  <si>
    <t>パール約8.5㎜ D0.06</t>
  </si>
  <si>
    <t>6.16</t>
  </si>
  <si>
    <t>R0.85 D0.65</t>
  </si>
  <si>
    <t>D16.25</t>
  </si>
  <si>
    <t>パール約9.8㎜ D0.11</t>
  </si>
  <si>
    <t>9.75</t>
  </si>
  <si>
    <t>パール約12.3㎜ D0.11</t>
  </si>
  <si>
    <t>6.75</t>
  </si>
  <si>
    <t xml:space="preserve">O刻印無 D1.96 </t>
  </si>
  <si>
    <t>4.41</t>
  </si>
  <si>
    <t>4.52</t>
  </si>
  <si>
    <t>色石ネックレス</t>
  </si>
  <si>
    <t>チェーンpm  トップK14WG</t>
  </si>
  <si>
    <t>14.89</t>
  </si>
  <si>
    <t>刻印無</t>
  </si>
  <si>
    <t>5.33</t>
  </si>
  <si>
    <t>S0.29 D0.34</t>
  </si>
  <si>
    <t>5.55</t>
  </si>
  <si>
    <t>D1.01</t>
  </si>
  <si>
    <t>4.74</t>
  </si>
  <si>
    <t>D1.23</t>
  </si>
  <si>
    <t>S0.82 D0.08</t>
  </si>
  <si>
    <t>PM850</t>
  </si>
  <si>
    <t>3.3</t>
  </si>
  <si>
    <t>D刻印無</t>
  </si>
  <si>
    <t>7.4</t>
  </si>
  <si>
    <t>D0.54</t>
  </si>
  <si>
    <t>4.8</t>
  </si>
  <si>
    <t>S0.66 D0.17</t>
  </si>
  <si>
    <t>3.9</t>
  </si>
  <si>
    <t>ｵﾊﾟｰﾙ0.77 D0.08</t>
  </si>
  <si>
    <t>色石刻印無</t>
  </si>
  <si>
    <t>D・S・・R・E 刻印無</t>
  </si>
  <si>
    <t>ブローチ・トップ</t>
  </si>
  <si>
    <t>20.7</t>
  </si>
  <si>
    <t>D0.25</t>
  </si>
  <si>
    <t>S1.43 D0.06</t>
  </si>
  <si>
    <t>S0.66 D0.20</t>
  </si>
  <si>
    <t>S0.23 D0.14</t>
  </si>
  <si>
    <t>1.8</t>
  </si>
  <si>
    <t>D0.16 D0.16</t>
  </si>
  <si>
    <t>2.9</t>
  </si>
  <si>
    <t>R0.43 D0.08 R0.41 D0.08</t>
  </si>
  <si>
    <t>PT1000</t>
  </si>
  <si>
    <t>0.8</t>
  </si>
  <si>
    <t>D0.1</t>
  </si>
  <si>
    <t>D0.47</t>
  </si>
  <si>
    <t>D0.15</t>
  </si>
  <si>
    <t>D0.33</t>
  </si>
  <si>
    <t>8.8</t>
  </si>
  <si>
    <t>D0.75 D0.48</t>
  </si>
  <si>
    <t>0.6</t>
  </si>
  <si>
    <t>D0.387</t>
  </si>
  <si>
    <t>E0.85 D刻印無</t>
  </si>
  <si>
    <t>9.7</t>
  </si>
  <si>
    <t>D0.20</t>
  </si>
  <si>
    <t>PM</t>
  </si>
  <si>
    <t>2.6</t>
  </si>
  <si>
    <t>S1.58 D0.14</t>
  </si>
  <si>
    <t>K14WG</t>
  </si>
  <si>
    <t>34.7</t>
  </si>
  <si>
    <t>ﾈｯｸﾚｽ ﾊﾟｰﾙ約7.3mm ｲﾔﾘﾝｸﾞ ﾊﾟｰﾙ約8mm</t>
  </si>
  <si>
    <t>D0.24</t>
  </si>
  <si>
    <t>750</t>
  </si>
  <si>
    <t>R0.52 D0.37</t>
  </si>
  <si>
    <t>14.8</t>
  </si>
  <si>
    <t>ﾊﾟｰﾙ約13.2mm</t>
  </si>
  <si>
    <t>SV/ K14WG</t>
  </si>
  <si>
    <t>68.2</t>
  </si>
  <si>
    <t>ﾊﾟｰﾙ約 8-12.0mm</t>
  </si>
  <si>
    <t>色石6.92 D0.73</t>
  </si>
  <si>
    <t>5.7</t>
  </si>
  <si>
    <t>D0.28</t>
  </si>
  <si>
    <t>E0.26 D0.04</t>
  </si>
  <si>
    <t>ZA-106</t>
  </si>
  <si>
    <t>S0.80 D0.22</t>
  </si>
  <si>
    <t>ZA-107</t>
  </si>
  <si>
    <t>R0.84 D0.28</t>
  </si>
  <si>
    <t>ZA-108</t>
  </si>
  <si>
    <t>18.1</t>
  </si>
  <si>
    <t>色石25.79 D0.27</t>
  </si>
  <si>
    <t>ZA-109</t>
  </si>
  <si>
    <t>1.3</t>
  </si>
  <si>
    <t>ZA-110</t>
  </si>
  <si>
    <t>1.6</t>
  </si>
  <si>
    <t>D0.52</t>
  </si>
  <si>
    <t>ZA-111</t>
  </si>
  <si>
    <t>2.7</t>
  </si>
  <si>
    <t>ｵﾊﾟｰﾙ0.59 D0.22</t>
  </si>
  <si>
    <t>ZA-112</t>
  </si>
  <si>
    <t>ZA-113</t>
  </si>
  <si>
    <t>7.2</t>
  </si>
  <si>
    <t>ｵﾊﾟｰﾙ2.395 D0.32</t>
  </si>
  <si>
    <t>ZA-114</t>
  </si>
  <si>
    <t>18K</t>
  </si>
  <si>
    <t>ZA-115</t>
  </si>
  <si>
    <t>D0.21</t>
  </si>
  <si>
    <t>ZA-116</t>
  </si>
  <si>
    <t>8.5</t>
  </si>
  <si>
    <t>ZA-117</t>
  </si>
  <si>
    <t>9.6</t>
  </si>
  <si>
    <t>D 0.382</t>
  </si>
  <si>
    <t>ZA-118</t>
  </si>
  <si>
    <t>3.8</t>
  </si>
  <si>
    <t>色石</t>
  </si>
  <si>
    <t>ZA-119</t>
  </si>
  <si>
    <t>D 1.00</t>
  </si>
  <si>
    <t>ZA-120</t>
  </si>
  <si>
    <t>D 0.60</t>
  </si>
  <si>
    <t>ZA-121</t>
  </si>
  <si>
    <t>10.2</t>
  </si>
  <si>
    <t>D 0.4</t>
  </si>
  <si>
    <t>ZA-122</t>
  </si>
  <si>
    <t>D 1.05</t>
  </si>
  <si>
    <t>鑑別書あり</t>
  </si>
  <si>
    <t>ZA-123</t>
  </si>
  <si>
    <t>PT900 K18</t>
  </si>
  <si>
    <t>12.8</t>
  </si>
  <si>
    <t>D 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</si>
</sst>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4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224</v>
      </c>
      <c r="H2" s="25" t="s">
        <v>225</v>
      </c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100</v>
      </c>
      <c r="D3" s="25"/>
      <c r="E3" s="25" t="s">
        <v>96</v>
      </c>
      <c r="F3" s="27" t="s">
        <v>226</v>
      </c>
      <c r="G3" s="25" t="s">
        <v>104</v>
      </c>
      <c r="H3" s="25" t="s">
        <v>227</v>
      </c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101</v>
      </c>
      <c r="D4" s="25"/>
      <c r="E4" s="25" t="s">
        <v>96</v>
      </c>
      <c r="F4" s="27" t="s">
        <v>228</v>
      </c>
      <c r="G4" s="26" t="s">
        <v>229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230</v>
      </c>
      <c r="D5" s="25"/>
      <c r="E5" s="25" t="s">
        <v>106</v>
      </c>
      <c r="F5" s="27" t="s">
        <v>231</v>
      </c>
      <c r="G5" s="26" t="s">
        <v>232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129</v>
      </c>
      <c r="D6" s="25"/>
      <c r="E6" s="25" t="s">
        <v>106</v>
      </c>
      <c r="F6" s="27" t="s">
        <v>218</v>
      </c>
      <c r="G6" s="26" t="s">
        <v>233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102</v>
      </c>
      <c r="D7" s="28"/>
      <c r="E7" s="28" t="s">
        <v>98</v>
      </c>
      <c r="F7" s="36" t="s">
        <v>234</v>
      </c>
      <c r="G7" s="28" t="s">
        <v>235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99</v>
      </c>
      <c r="D8" s="28"/>
      <c r="E8" s="28" t="s">
        <v>106</v>
      </c>
      <c r="F8" s="36" t="s">
        <v>236</v>
      </c>
      <c r="G8" s="28" t="s">
        <v>237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238</v>
      </c>
      <c r="D9" s="28"/>
      <c r="E9" s="28" t="s">
        <v>239</v>
      </c>
      <c r="F9" s="36" t="s">
        <v>240</v>
      </c>
      <c r="G9" s="28" t="s">
        <v>241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242</v>
      </c>
      <c r="D10" s="28"/>
      <c r="E10" s="28" t="s">
        <v>243</v>
      </c>
      <c r="F10" s="36" t="s">
        <v>244</v>
      </c>
      <c r="G10" s="28" t="s">
        <v>245</v>
      </c>
      <c r="H10" s="28"/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102</v>
      </c>
      <c r="D11" s="28"/>
      <c r="E11" s="28" t="s">
        <v>98</v>
      </c>
      <c r="F11" s="36" t="s">
        <v>246</v>
      </c>
      <c r="G11" s="28" t="s">
        <v>247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242</v>
      </c>
      <c r="D12" s="28"/>
      <c r="E12" s="28" t="s">
        <v>248</v>
      </c>
      <c r="F12" s="36" t="s">
        <v>249</v>
      </c>
      <c r="G12" s="28" t="s">
        <v>250</v>
      </c>
      <c r="H12" s="28"/>
      <c r="I12" s="28" t="s">
        <v>97</v>
      </c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100</v>
      </c>
      <c r="D13" s="28"/>
      <c r="E13" s="28" t="s">
        <v>106</v>
      </c>
      <c r="F13" s="36" t="s">
        <v>251</v>
      </c>
      <c r="G13" s="28" t="s">
        <v>103</v>
      </c>
      <c r="H13" s="28"/>
      <c r="I13" s="28" t="s">
        <v>97</v>
      </c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212</v>
      </c>
      <c r="D14" s="28"/>
      <c r="E14" s="28" t="s">
        <v>252</v>
      </c>
      <c r="F14" s="36" t="s">
        <v>253</v>
      </c>
      <c r="G14" s="28" t="s">
        <v>254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255</v>
      </c>
      <c r="D15" s="28"/>
      <c r="E15" s="28" t="s">
        <v>252</v>
      </c>
      <c r="F15" s="36" t="s">
        <v>256</v>
      </c>
      <c r="G15" s="28" t="s">
        <v>254</v>
      </c>
      <c r="H15" s="28"/>
      <c r="I15" s="28"/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100</v>
      </c>
      <c r="D16" s="28"/>
      <c r="E16" s="28" t="s">
        <v>106</v>
      </c>
      <c r="F16" s="36" t="s">
        <v>210</v>
      </c>
      <c r="G16" s="28" t="s">
        <v>199</v>
      </c>
      <c r="H16" s="28"/>
      <c r="I16" s="28" t="s">
        <v>97</v>
      </c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100</v>
      </c>
      <c r="D17" s="28"/>
      <c r="E17" s="28" t="s">
        <v>106</v>
      </c>
      <c r="F17" s="36" t="s">
        <v>257</v>
      </c>
      <c r="G17" s="28" t="s">
        <v>258</v>
      </c>
      <c r="H17" s="28"/>
      <c r="I17" s="28" t="s">
        <v>259</v>
      </c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260</v>
      </c>
      <c r="D18" s="28"/>
      <c r="E18" s="28" t="s">
        <v>106</v>
      </c>
      <c r="F18" s="36" t="s">
        <v>261</v>
      </c>
      <c r="G18" s="28" t="s">
        <v>262</v>
      </c>
      <c r="H18" s="28"/>
      <c r="I18" s="28"/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129</v>
      </c>
      <c r="D19" s="28"/>
      <c r="E19" s="28" t="s">
        <v>106</v>
      </c>
      <c r="F19" s="36" t="s">
        <v>263</v>
      </c>
      <c r="G19" s="28" t="s">
        <v>264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101</v>
      </c>
      <c r="D20" s="28"/>
      <c r="E20" s="28" t="s">
        <v>265</v>
      </c>
      <c r="F20" s="36" t="s">
        <v>266</v>
      </c>
      <c r="G20" s="28" t="s">
        <v>267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102</v>
      </c>
      <c r="D21" s="28"/>
      <c r="E21" s="28" t="s">
        <v>98</v>
      </c>
      <c r="F21" s="36" t="s">
        <v>268</v>
      </c>
      <c r="G21" s="28" t="s">
        <v>269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102</v>
      </c>
      <c r="D22" s="28"/>
      <c r="E22" s="28" t="s">
        <v>98</v>
      </c>
      <c r="F22" s="36" t="s">
        <v>270</v>
      </c>
      <c r="G22" s="28" t="s">
        <v>271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102</v>
      </c>
      <c r="D23" s="28"/>
      <c r="E23" s="28" t="s">
        <v>98</v>
      </c>
      <c r="F23" s="36" t="s">
        <v>272</v>
      </c>
      <c r="G23" s="28" t="s">
        <v>273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274</v>
      </c>
      <c r="D24" s="28"/>
      <c r="E24" s="28" t="s">
        <v>275</v>
      </c>
      <c r="F24" s="36" t="s">
        <v>276</v>
      </c>
      <c r="G24" s="28" t="s">
        <v>277</v>
      </c>
      <c r="H24" s="28"/>
      <c r="I24" s="28" t="s">
        <v>278</v>
      </c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100</v>
      </c>
      <c r="D25" s="28"/>
      <c r="E25" s="28" t="s">
        <v>106</v>
      </c>
      <c r="F25" s="36" t="s">
        <v>279</v>
      </c>
      <c r="G25" s="28" t="s">
        <v>280</v>
      </c>
      <c r="H25" s="28"/>
      <c r="I25" s="28" t="s">
        <v>97</v>
      </c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281</v>
      </c>
      <c r="D26" s="28"/>
      <c r="E26" s="28" t="s">
        <v>106</v>
      </c>
      <c r="F26" s="36" t="s">
        <v>282</v>
      </c>
      <c r="G26" s="28" t="s">
        <v>283</v>
      </c>
      <c r="H26" s="28"/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217</v>
      </c>
      <c r="D27" s="28"/>
      <c r="E27" s="28" t="s">
        <v>106</v>
      </c>
      <c r="F27" s="36" t="s">
        <v>284</v>
      </c>
      <c r="G27" s="28" t="s">
        <v>285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242</v>
      </c>
      <c r="D28" s="28"/>
      <c r="E28" s="28" t="s">
        <v>286</v>
      </c>
      <c r="F28" s="36" t="s">
        <v>287</v>
      </c>
      <c r="G28" s="28" t="s">
        <v>288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102</v>
      </c>
      <c r="D29" s="28"/>
      <c r="E29" s="28" t="s">
        <v>98</v>
      </c>
      <c r="F29" s="36" t="s">
        <v>289</v>
      </c>
      <c r="G29" s="28" t="s">
        <v>290</v>
      </c>
      <c r="H29" s="28"/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100</v>
      </c>
      <c r="D30" s="28"/>
      <c r="E30" s="28" t="s">
        <v>107</v>
      </c>
      <c r="F30" s="36" t="s">
        <v>291</v>
      </c>
      <c r="G30" s="28" t="s">
        <v>292</v>
      </c>
      <c r="H30" s="28"/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129</v>
      </c>
      <c r="D31" s="28"/>
      <c r="E31" s="28" t="s">
        <v>107</v>
      </c>
      <c r="F31" s="36" t="s">
        <v>293</v>
      </c>
      <c r="G31" s="28" t="s">
        <v>294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109</v>
      </c>
      <c r="B32" s="28" t="s">
        <v>60</v>
      </c>
      <c r="C32" s="28" t="s">
        <v>113</v>
      </c>
      <c r="D32" s="28"/>
      <c r="E32" s="28" t="s">
        <v>95</v>
      </c>
      <c r="F32" s="36" t="s">
        <v>295</v>
      </c>
      <c r="G32" s="28" t="s">
        <v>296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110</v>
      </c>
      <c r="B33" s="28" t="s">
        <v>60</v>
      </c>
      <c r="C33" s="28" t="s">
        <v>297</v>
      </c>
      <c r="D33" s="28"/>
      <c r="E33" s="28" t="s">
        <v>106</v>
      </c>
      <c r="F33" s="36" t="s">
        <v>298</v>
      </c>
      <c r="G33" s="28" t="s">
        <v>299</v>
      </c>
      <c r="H33" s="28"/>
      <c r="I33" s="28"/>
      <c r="J33" s="28"/>
      <c r="K33" s="28" t="s">
        <v>105</v>
      </c>
      <c r="L33" s="37"/>
    </row>
    <row r="34" spans="1:12" s="33" customFormat="1" ht="109.5" customHeight="1" x14ac:dyDescent="0.15">
      <c r="A34" s="28" t="s">
        <v>111</v>
      </c>
      <c r="B34" s="28" t="s">
        <v>60</v>
      </c>
      <c r="C34" s="28" t="s">
        <v>100</v>
      </c>
      <c r="D34" s="28"/>
      <c r="E34" s="28" t="s">
        <v>95</v>
      </c>
      <c r="F34" s="36" t="s">
        <v>300</v>
      </c>
      <c r="G34" s="28" t="s">
        <v>108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112</v>
      </c>
      <c r="B35" s="28" t="s">
        <v>60</v>
      </c>
      <c r="C35" s="28" t="s">
        <v>100</v>
      </c>
      <c r="D35" s="28"/>
      <c r="E35" s="28" t="s">
        <v>106</v>
      </c>
      <c r="F35" s="36" t="s">
        <v>301</v>
      </c>
      <c r="G35" s="28" t="s">
        <v>302</v>
      </c>
      <c r="H35" s="28"/>
      <c r="I35" s="28" t="s">
        <v>97</v>
      </c>
      <c r="J35" s="28"/>
      <c r="K35" s="28"/>
      <c r="L35" s="37"/>
    </row>
    <row r="36" spans="1:12" s="33" customFormat="1" ht="109.5" customHeight="1" x14ac:dyDescent="0.15">
      <c r="A36" s="28" t="s">
        <v>114</v>
      </c>
      <c r="B36" s="28" t="s">
        <v>60</v>
      </c>
      <c r="C36" s="28" t="s">
        <v>303</v>
      </c>
      <c r="D36" s="28"/>
      <c r="E36" s="28" t="s">
        <v>106</v>
      </c>
      <c r="F36" s="36" t="s">
        <v>304</v>
      </c>
      <c r="G36" s="28" t="s">
        <v>305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115</v>
      </c>
      <c r="B37" s="28" t="s">
        <v>60</v>
      </c>
      <c r="C37" s="28" t="s">
        <v>100</v>
      </c>
      <c r="D37" s="28"/>
      <c r="E37" s="28" t="s">
        <v>106</v>
      </c>
      <c r="F37" s="36" t="s">
        <v>306</v>
      </c>
      <c r="G37" s="28" t="s">
        <v>307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116</v>
      </c>
      <c r="B38" s="28" t="s">
        <v>60</v>
      </c>
      <c r="C38" s="28" t="s">
        <v>100</v>
      </c>
      <c r="D38" s="28"/>
      <c r="E38" s="28" t="s">
        <v>106</v>
      </c>
      <c r="F38" s="36" t="s">
        <v>206</v>
      </c>
      <c r="G38" s="28" t="s">
        <v>308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117</v>
      </c>
      <c r="B39" s="28" t="s">
        <v>60</v>
      </c>
      <c r="C39" s="28" t="s">
        <v>211</v>
      </c>
      <c r="D39" s="28"/>
      <c r="E39" s="28" t="s">
        <v>106</v>
      </c>
      <c r="F39" s="36" t="s">
        <v>309</v>
      </c>
      <c r="G39" s="28" t="s">
        <v>310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118</v>
      </c>
      <c r="B40" s="28" t="s">
        <v>60</v>
      </c>
      <c r="C40" s="28" t="s">
        <v>212</v>
      </c>
      <c r="D40" s="28"/>
      <c r="E40" s="28" t="s">
        <v>106</v>
      </c>
      <c r="F40" s="36" t="s">
        <v>311</v>
      </c>
      <c r="G40" s="28" t="s">
        <v>312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119</v>
      </c>
      <c r="B41" s="28" t="s">
        <v>60</v>
      </c>
      <c r="C41" s="28" t="s">
        <v>100</v>
      </c>
      <c r="D41" s="28"/>
      <c r="E41" s="28" t="s">
        <v>106</v>
      </c>
      <c r="F41" s="36" t="s">
        <v>313</v>
      </c>
      <c r="G41" s="28" t="s">
        <v>229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120</v>
      </c>
      <c r="B42" s="28" t="s">
        <v>60</v>
      </c>
      <c r="C42" s="28" t="s">
        <v>100</v>
      </c>
      <c r="D42" s="28"/>
      <c r="E42" s="28" t="s">
        <v>213</v>
      </c>
      <c r="F42" s="36" t="s">
        <v>314</v>
      </c>
      <c r="G42" s="28" t="s">
        <v>315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121</v>
      </c>
      <c r="B43" s="28" t="s">
        <v>60</v>
      </c>
      <c r="C43" s="28" t="s">
        <v>316</v>
      </c>
      <c r="D43" s="28"/>
      <c r="E43" s="28" t="s">
        <v>106</v>
      </c>
      <c r="F43" s="36" t="s">
        <v>317</v>
      </c>
      <c r="G43" s="28" t="s">
        <v>318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122</v>
      </c>
      <c r="B44" s="28" t="s">
        <v>60</v>
      </c>
      <c r="C44" s="28" t="s">
        <v>101</v>
      </c>
      <c r="D44" s="28"/>
      <c r="E44" s="28" t="s">
        <v>107</v>
      </c>
      <c r="F44" s="36" t="s">
        <v>319</v>
      </c>
      <c r="G44" s="28" t="s">
        <v>320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123</v>
      </c>
      <c r="B45" s="28" t="s">
        <v>60</v>
      </c>
      <c r="C45" s="28" t="s">
        <v>297</v>
      </c>
      <c r="D45" s="28"/>
      <c r="E45" s="28" t="s">
        <v>106</v>
      </c>
      <c r="F45" s="36" t="s">
        <v>321</v>
      </c>
      <c r="G45" s="28" t="s">
        <v>322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124</v>
      </c>
      <c r="B46" s="28" t="s">
        <v>60</v>
      </c>
      <c r="C46" s="28" t="s">
        <v>323</v>
      </c>
      <c r="D46" s="28"/>
      <c r="E46" s="28" t="s">
        <v>106</v>
      </c>
      <c r="F46" s="36" t="s">
        <v>324</v>
      </c>
      <c r="G46" s="28" t="s">
        <v>325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125</v>
      </c>
      <c r="B47" s="28" t="s">
        <v>60</v>
      </c>
      <c r="C47" s="28" t="s">
        <v>100</v>
      </c>
      <c r="D47" s="28"/>
      <c r="E47" s="28" t="s">
        <v>106</v>
      </c>
      <c r="F47" s="36" t="s">
        <v>326</v>
      </c>
      <c r="G47" s="28" t="s">
        <v>327</v>
      </c>
      <c r="H47" s="28"/>
      <c r="I47" s="28" t="s">
        <v>259</v>
      </c>
      <c r="J47" s="28"/>
      <c r="K47" s="28"/>
      <c r="L47" s="37"/>
    </row>
    <row r="48" spans="1:12" s="33" customFormat="1" ht="109.5" customHeight="1" x14ac:dyDescent="0.15">
      <c r="A48" s="28" t="s">
        <v>126</v>
      </c>
      <c r="B48" s="28" t="s">
        <v>60</v>
      </c>
      <c r="C48" s="28" t="s">
        <v>102</v>
      </c>
      <c r="D48" s="28"/>
      <c r="E48" s="28" t="s">
        <v>98</v>
      </c>
      <c r="F48" s="36" t="s">
        <v>328</v>
      </c>
      <c r="G48" s="28" t="s">
        <v>329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127</v>
      </c>
      <c r="B49" s="28" t="s">
        <v>60</v>
      </c>
      <c r="C49" s="28" t="s">
        <v>102</v>
      </c>
      <c r="D49" s="28"/>
      <c r="E49" s="28" t="s">
        <v>98</v>
      </c>
      <c r="F49" s="36" t="s">
        <v>330</v>
      </c>
      <c r="G49" s="28" t="s">
        <v>235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128</v>
      </c>
      <c r="B50" s="28" t="s">
        <v>60</v>
      </c>
      <c r="C50" s="28" t="s">
        <v>100</v>
      </c>
      <c r="D50" s="28"/>
      <c r="E50" s="28" t="s">
        <v>95</v>
      </c>
      <c r="F50" s="36" t="s">
        <v>326</v>
      </c>
      <c r="G50" s="28" t="s">
        <v>220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130</v>
      </c>
      <c r="B51" s="28" t="s">
        <v>60</v>
      </c>
      <c r="C51" s="28" t="s">
        <v>101</v>
      </c>
      <c r="D51" s="28"/>
      <c r="E51" s="28" t="s">
        <v>95</v>
      </c>
      <c r="F51" s="36" t="s">
        <v>331</v>
      </c>
      <c r="G51" s="28" t="s">
        <v>215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131</v>
      </c>
      <c r="B52" s="28" t="s">
        <v>60</v>
      </c>
      <c r="C52" s="28" t="s">
        <v>100</v>
      </c>
      <c r="D52" s="28"/>
      <c r="E52" s="28" t="s">
        <v>95</v>
      </c>
      <c r="F52" s="36" t="s">
        <v>332</v>
      </c>
      <c r="G52" s="28" t="s">
        <v>333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132</v>
      </c>
      <c r="B53" s="28" t="s">
        <v>60</v>
      </c>
      <c r="C53" s="28" t="s">
        <v>61</v>
      </c>
      <c r="D53" s="28"/>
      <c r="E53" s="28"/>
      <c r="F53" s="36"/>
      <c r="G53" s="28" t="s">
        <v>334</v>
      </c>
      <c r="H53" s="28" t="s">
        <v>335</v>
      </c>
      <c r="I53" s="28"/>
      <c r="J53" s="28"/>
      <c r="K53" s="28" t="s">
        <v>105</v>
      </c>
      <c r="L53" s="37"/>
    </row>
    <row r="54" spans="1:12" s="33" customFormat="1" ht="109.5" customHeight="1" x14ac:dyDescent="0.15">
      <c r="A54" s="28" t="s">
        <v>133</v>
      </c>
      <c r="B54" s="28" t="s">
        <v>60</v>
      </c>
      <c r="C54" s="28" t="s">
        <v>102</v>
      </c>
      <c r="D54" s="28"/>
      <c r="E54" s="28" t="s">
        <v>98</v>
      </c>
      <c r="F54" s="36" t="s">
        <v>336</v>
      </c>
      <c r="G54" s="28" t="s">
        <v>337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134</v>
      </c>
      <c r="B55" s="28" t="s">
        <v>60</v>
      </c>
      <c r="C55" s="28" t="s">
        <v>102</v>
      </c>
      <c r="D55" s="28"/>
      <c r="E55" s="28" t="s">
        <v>98</v>
      </c>
      <c r="F55" s="36" t="s">
        <v>338</v>
      </c>
      <c r="G55" s="28" t="s">
        <v>339</v>
      </c>
      <c r="H55" s="28"/>
      <c r="I55" s="28"/>
      <c r="J55" s="28"/>
      <c r="K55" s="28"/>
      <c r="L55" s="37"/>
    </row>
    <row r="56" spans="1:12" s="33" customFormat="1" ht="109.5" customHeight="1" x14ac:dyDescent="0.15">
      <c r="A56" s="28" t="s">
        <v>135</v>
      </c>
      <c r="B56" s="28" t="s">
        <v>60</v>
      </c>
      <c r="C56" s="28" t="s">
        <v>340</v>
      </c>
      <c r="D56" s="28"/>
      <c r="E56" s="28" t="s">
        <v>106</v>
      </c>
      <c r="F56" s="36" t="s">
        <v>341</v>
      </c>
      <c r="G56" s="28" t="s">
        <v>342</v>
      </c>
      <c r="H56" s="28"/>
      <c r="I56" s="28" t="s">
        <v>97</v>
      </c>
      <c r="J56" s="28"/>
      <c r="K56" s="28" t="s">
        <v>105</v>
      </c>
      <c r="L56" s="37"/>
    </row>
    <row r="57" spans="1:12" s="33" customFormat="1" ht="109.5" customHeight="1" x14ac:dyDescent="0.15">
      <c r="A57" s="28" t="s">
        <v>136</v>
      </c>
      <c r="B57" s="28" t="s">
        <v>60</v>
      </c>
      <c r="C57" s="28" t="s">
        <v>343</v>
      </c>
      <c r="D57" s="28"/>
      <c r="E57" s="28" t="s">
        <v>106</v>
      </c>
      <c r="F57" s="36" t="s">
        <v>209</v>
      </c>
      <c r="G57" s="28" t="s">
        <v>344</v>
      </c>
      <c r="H57" s="28"/>
      <c r="I57" s="28"/>
      <c r="J57" s="28"/>
      <c r="K57" s="28" t="s">
        <v>105</v>
      </c>
      <c r="L57" s="37"/>
    </row>
    <row r="58" spans="1:12" s="33" customFormat="1" ht="109.5" customHeight="1" x14ac:dyDescent="0.15">
      <c r="A58" s="28" t="s">
        <v>137</v>
      </c>
      <c r="B58" s="28" t="s">
        <v>60</v>
      </c>
      <c r="C58" s="28" t="s">
        <v>129</v>
      </c>
      <c r="D58" s="28"/>
      <c r="E58" s="28" t="s">
        <v>106</v>
      </c>
      <c r="F58" s="36" t="s">
        <v>345</v>
      </c>
      <c r="G58" s="28" t="s">
        <v>346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138</v>
      </c>
      <c r="B59" s="28" t="s">
        <v>60</v>
      </c>
      <c r="C59" s="28" t="s">
        <v>113</v>
      </c>
      <c r="D59" s="28"/>
      <c r="E59" s="28" t="s">
        <v>95</v>
      </c>
      <c r="F59" s="36" t="s">
        <v>347</v>
      </c>
      <c r="G59" s="28" t="s">
        <v>348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139</v>
      </c>
      <c r="B60" s="28" t="s">
        <v>60</v>
      </c>
      <c r="C60" s="28" t="s">
        <v>101</v>
      </c>
      <c r="D60" s="28"/>
      <c r="E60" s="28" t="s">
        <v>96</v>
      </c>
      <c r="F60" s="36" t="s">
        <v>196</v>
      </c>
      <c r="G60" s="28" t="s">
        <v>349</v>
      </c>
      <c r="H60" s="28"/>
      <c r="I60" s="28"/>
      <c r="J60" s="28"/>
      <c r="K60" s="28"/>
      <c r="L60" s="37"/>
    </row>
    <row r="61" spans="1:12" s="33" customFormat="1" ht="109.5" customHeight="1" x14ac:dyDescent="0.15">
      <c r="A61" s="28" t="s">
        <v>140</v>
      </c>
      <c r="B61" s="28" t="s">
        <v>60</v>
      </c>
      <c r="C61" s="28" t="s">
        <v>129</v>
      </c>
      <c r="D61" s="28"/>
      <c r="E61" s="28" t="s">
        <v>106</v>
      </c>
      <c r="F61" s="36" t="s">
        <v>214</v>
      </c>
      <c r="G61" s="28" t="s">
        <v>350</v>
      </c>
      <c r="H61" s="28"/>
      <c r="I61" s="28" t="s">
        <v>259</v>
      </c>
      <c r="J61" s="28"/>
      <c r="K61" s="28"/>
      <c r="L61" s="37"/>
    </row>
    <row r="62" spans="1:12" s="33" customFormat="1" ht="109.5" customHeight="1" x14ac:dyDescent="0.15">
      <c r="A62" s="28" t="s">
        <v>141</v>
      </c>
      <c r="B62" s="28" t="s">
        <v>60</v>
      </c>
      <c r="C62" s="28" t="s">
        <v>129</v>
      </c>
      <c r="D62" s="28"/>
      <c r="E62" s="28" t="s">
        <v>106</v>
      </c>
      <c r="F62" s="36" t="s">
        <v>351</v>
      </c>
      <c r="G62" s="28" t="s">
        <v>352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142</v>
      </c>
      <c r="B63" s="28" t="s">
        <v>60</v>
      </c>
      <c r="C63" s="28" t="s">
        <v>260</v>
      </c>
      <c r="D63" s="28"/>
      <c r="E63" s="28" t="s">
        <v>221</v>
      </c>
      <c r="F63" s="36" t="s">
        <v>353</v>
      </c>
      <c r="G63" s="28" t="s">
        <v>354</v>
      </c>
      <c r="H63" s="28"/>
      <c r="I63" s="28"/>
      <c r="J63" s="28"/>
      <c r="K63" s="28"/>
      <c r="L63" s="37"/>
    </row>
    <row r="64" spans="1:12" s="33" customFormat="1" ht="109.5" customHeight="1" x14ac:dyDescent="0.15">
      <c r="A64" s="28" t="s">
        <v>143</v>
      </c>
      <c r="B64" s="28" t="s">
        <v>60</v>
      </c>
      <c r="C64" s="28" t="s">
        <v>100</v>
      </c>
      <c r="D64" s="28"/>
      <c r="E64" s="28" t="s">
        <v>95</v>
      </c>
      <c r="F64" s="36" t="s">
        <v>355</v>
      </c>
      <c r="G64" s="28" t="s">
        <v>103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144</v>
      </c>
      <c r="B65" s="28" t="s">
        <v>60</v>
      </c>
      <c r="C65" s="28" t="s">
        <v>100</v>
      </c>
      <c r="D65" s="28"/>
      <c r="E65" s="28" t="s">
        <v>95</v>
      </c>
      <c r="F65" s="36" t="s">
        <v>356</v>
      </c>
      <c r="G65" s="28" t="s">
        <v>103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145</v>
      </c>
      <c r="B66" s="28" t="s">
        <v>60</v>
      </c>
      <c r="C66" s="28" t="s">
        <v>357</v>
      </c>
      <c r="D66" s="28"/>
      <c r="E66" s="28" t="s">
        <v>358</v>
      </c>
      <c r="F66" s="36" t="s">
        <v>359</v>
      </c>
      <c r="G66" s="28" t="s">
        <v>360</v>
      </c>
      <c r="H66" s="28"/>
      <c r="I66" s="28"/>
      <c r="J66" s="28"/>
      <c r="K66" s="28"/>
      <c r="L66" s="37"/>
    </row>
    <row r="67" spans="1:12" s="33" customFormat="1" ht="109.5" customHeight="1" x14ac:dyDescent="0.15">
      <c r="A67" s="28" t="s">
        <v>146</v>
      </c>
      <c r="B67" s="28" t="s">
        <v>60</v>
      </c>
      <c r="C67" s="28" t="s">
        <v>99</v>
      </c>
      <c r="D67" s="28"/>
      <c r="E67" s="28" t="s">
        <v>106</v>
      </c>
      <c r="F67" s="36" t="s">
        <v>361</v>
      </c>
      <c r="G67" s="28" t="s">
        <v>362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147</v>
      </c>
      <c r="B68" s="28" t="s">
        <v>60</v>
      </c>
      <c r="C68" s="28" t="s">
        <v>100</v>
      </c>
      <c r="D68" s="28"/>
      <c r="E68" s="28" t="s">
        <v>106</v>
      </c>
      <c r="F68" s="36" t="s">
        <v>363</v>
      </c>
      <c r="G68" s="28" t="s">
        <v>364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150</v>
      </c>
      <c r="B69" s="28" t="s">
        <v>60</v>
      </c>
      <c r="C69" s="28" t="s">
        <v>100</v>
      </c>
      <c r="D69" s="28"/>
      <c r="E69" s="28" t="s">
        <v>95</v>
      </c>
      <c r="F69" s="36" t="s">
        <v>365</v>
      </c>
      <c r="G69" s="28" t="s">
        <v>104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152</v>
      </c>
      <c r="B70" s="28" t="s">
        <v>60</v>
      </c>
      <c r="C70" s="28" t="s">
        <v>100</v>
      </c>
      <c r="D70" s="28"/>
      <c r="E70" s="28" t="s">
        <v>106</v>
      </c>
      <c r="F70" s="36" t="s">
        <v>345</v>
      </c>
      <c r="G70" s="28" t="s">
        <v>366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153</v>
      </c>
      <c r="B71" s="28" t="s">
        <v>60</v>
      </c>
      <c r="C71" s="28" t="s">
        <v>151</v>
      </c>
      <c r="D71" s="28"/>
      <c r="E71" s="28" t="s">
        <v>191</v>
      </c>
      <c r="F71" s="36" t="s">
        <v>261</v>
      </c>
      <c r="G71" s="28" t="s">
        <v>367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154</v>
      </c>
      <c r="B72" s="28" t="s">
        <v>60</v>
      </c>
      <c r="C72" s="28" t="s">
        <v>151</v>
      </c>
      <c r="D72" s="28"/>
      <c r="E72" s="28" t="s">
        <v>368</v>
      </c>
      <c r="F72" s="36" t="s">
        <v>369</v>
      </c>
      <c r="G72" s="28" t="s">
        <v>370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155</v>
      </c>
      <c r="B73" s="28" t="s">
        <v>60</v>
      </c>
      <c r="C73" s="28" t="s">
        <v>151</v>
      </c>
      <c r="D73" s="28"/>
      <c r="E73" s="28" t="s">
        <v>149</v>
      </c>
      <c r="F73" s="36" t="s">
        <v>371</v>
      </c>
      <c r="G73" s="28" t="s">
        <v>372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157</v>
      </c>
      <c r="B74" s="28" t="s">
        <v>60</v>
      </c>
      <c r="C74" s="28" t="s">
        <v>151</v>
      </c>
      <c r="D74" s="28"/>
      <c r="E74" s="28" t="s">
        <v>149</v>
      </c>
      <c r="F74" s="36" t="s">
        <v>373</v>
      </c>
      <c r="G74" s="28" t="s">
        <v>374</v>
      </c>
      <c r="H74" s="28"/>
      <c r="I74" s="28"/>
      <c r="J74" s="28"/>
      <c r="K74" s="28"/>
      <c r="L74" s="37"/>
    </row>
    <row r="75" spans="1:12" s="33" customFormat="1" ht="109.5" customHeight="1" x14ac:dyDescent="0.15">
      <c r="A75" s="28" t="s">
        <v>158</v>
      </c>
      <c r="B75" s="28" t="s">
        <v>60</v>
      </c>
      <c r="C75" s="28" t="s">
        <v>151</v>
      </c>
      <c r="D75" s="28"/>
      <c r="E75" s="28" t="s">
        <v>191</v>
      </c>
      <c r="F75" s="36" t="s">
        <v>375</v>
      </c>
      <c r="G75" s="28" t="s">
        <v>376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159</v>
      </c>
      <c r="B76" s="28" t="s">
        <v>60</v>
      </c>
      <c r="C76" s="28" t="s">
        <v>151</v>
      </c>
      <c r="D76" s="28"/>
      <c r="E76" s="28" t="s">
        <v>149</v>
      </c>
      <c r="F76" s="36" t="s">
        <v>219</v>
      </c>
      <c r="G76" s="28" t="s">
        <v>377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160</v>
      </c>
      <c r="B77" s="28" t="s">
        <v>60</v>
      </c>
      <c r="C77" s="28" t="s">
        <v>151</v>
      </c>
      <c r="D77" s="28"/>
      <c r="E77" s="28" t="s">
        <v>95</v>
      </c>
      <c r="F77" s="36" t="s">
        <v>195</v>
      </c>
      <c r="G77" s="28" t="s">
        <v>378</v>
      </c>
      <c r="H77" s="28"/>
      <c r="I77" s="28"/>
      <c r="J77" s="28"/>
      <c r="K77" s="28"/>
      <c r="L77" s="37"/>
    </row>
    <row r="78" spans="1:12" s="33" customFormat="1" ht="109.5" customHeight="1" x14ac:dyDescent="0.15">
      <c r="A78" s="28" t="s">
        <v>161</v>
      </c>
      <c r="B78" s="28" t="s">
        <v>60</v>
      </c>
      <c r="C78" s="28" t="s">
        <v>379</v>
      </c>
      <c r="D78" s="28"/>
      <c r="E78" s="28" t="s">
        <v>208</v>
      </c>
      <c r="F78" s="36" t="s">
        <v>380</v>
      </c>
      <c r="G78" s="28" t="s">
        <v>381</v>
      </c>
      <c r="H78" s="28"/>
      <c r="I78" s="28"/>
      <c r="J78" s="28"/>
      <c r="K78" s="28"/>
      <c r="L78" s="37"/>
    </row>
    <row r="79" spans="1:12" s="33" customFormat="1" ht="109.5" customHeight="1" x14ac:dyDescent="0.15">
      <c r="A79" s="28" t="s">
        <v>162</v>
      </c>
      <c r="B79" s="28" t="s">
        <v>60</v>
      </c>
      <c r="C79" s="28" t="s">
        <v>177</v>
      </c>
      <c r="D79" s="28"/>
      <c r="E79" s="28" t="s">
        <v>149</v>
      </c>
      <c r="F79" s="36" t="s">
        <v>203</v>
      </c>
      <c r="G79" s="28" t="s">
        <v>103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163</v>
      </c>
      <c r="B80" s="28" t="s">
        <v>60</v>
      </c>
      <c r="C80" s="28" t="s">
        <v>177</v>
      </c>
      <c r="D80" s="28"/>
      <c r="E80" s="28" t="s">
        <v>192</v>
      </c>
      <c r="F80" s="36" t="s">
        <v>198</v>
      </c>
      <c r="G80" s="28" t="s">
        <v>382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164</v>
      </c>
      <c r="B81" s="28" t="s">
        <v>60</v>
      </c>
      <c r="C81" s="28" t="s">
        <v>177</v>
      </c>
      <c r="D81" s="28"/>
      <c r="E81" s="28" t="s">
        <v>192</v>
      </c>
      <c r="F81" s="36" t="s">
        <v>194</v>
      </c>
      <c r="G81" s="28" t="s">
        <v>383</v>
      </c>
      <c r="H81" s="28"/>
      <c r="I81" s="28"/>
      <c r="J81" s="28"/>
      <c r="K81" s="28"/>
      <c r="L81" s="37"/>
    </row>
    <row r="82" spans="1:12" s="33" customFormat="1" ht="109.5" customHeight="1" x14ac:dyDescent="0.15">
      <c r="A82" s="28" t="s">
        <v>165</v>
      </c>
      <c r="B82" s="28" t="s">
        <v>60</v>
      </c>
      <c r="C82" s="28" t="s">
        <v>177</v>
      </c>
      <c r="D82" s="28"/>
      <c r="E82" s="28" t="s">
        <v>191</v>
      </c>
      <c r="F82" s="36" t="s">
        <v>196</v>
      </c>
      <c r="G82" s="28" t="s">
        <v>384</v>
      </c>
      <c r="H82" s="28"/>
      <c r="I82" s="28"/>
      <c r="J82" s="28"/>
      <c r="K82" s="28"/>
      <c r="L82" s="37"/>
    </row>
    <row r="83" spans="1:12" s="33" customFormat="1" ht="109.5" customHeight="1" x14ac:dyDescent="0.15">
      <c r="A83" s="28" t="s">
        <v>166</v>
      </c>
      <c r="B83" s="28" t="s">
        <v>60</v>
      </c>
      <c r="C83" s="28" t="s">
        <v>205</v>
      </c>
      <c r="D83" s="28"/>
      <c r="E83" s="28" t="s">
        <v>191</v>
      </c>
      <c r="F83" s="36" t="s">
        <v>385</v>
      </c>
      <c r="G83" s="28" t="s">
        <v>386</v>
      </c>
      <c r="H83" s="28"/>
      <c r="I83" s="28"/>
      <c r="J83" s="28"/>
      <c r="K83" s="28"/>
      <c r="L83" s="37"/>
    </row>
    <row r="84" spans="1:12" s="33" customFormat="1" ht="109.5" customHeight="1" x14ac:dyDescent="0.15">
      <c r="A84" s="28" t="s">
        <v>167</v>
      </c>
      <c r="B84" s="28" t="s">
        <v>60</v>
      </c>
      <c r="C84" s="28" t="s">
        <v>205</v>
      </c>
      <c r="D84" s="28"/>
      <c r="E84" s="28" t="s">
        <v>191</v>
      </c>
      <c r="F84" s="36" t="s">
        <v>387</v>
      </c>
      <c r="G84" s="28" t="s">
        <v>388</v>
      </c>
      <c r="H84" s="28"/>
      <c r="I84" s="28"/>
      <c r="J84" s="28"/>
      <c r="K84" s="28"/>
      <c r="L84" s="37"/>
    </row>
    <row r="85" spans="1:12" s="33" customFormat="1" ht="109.5" customHeight="1" x14ac:dyDescent="0.15">
      <c r="A85" s="28" t="s">
        <v>168</v>
      </c>
      <c r="B85" s="28" t="s">
        <v>60</v>
      </c>
      <c r="C85" s="28" t="s">
        <v>148</v>
      </c>
      <c r="D85" s="28"/>
      <c r="E85" s="28" t="s">
        <v>389</v>
      </c>
      <c r="F85" s="36" t="s">
        <v>390</v>
      </c>
      <c r="G85" s="28" t="s">
        <v>391</v>
      </c>
      <c r="H85" s="28"/>
      <c r="I85" s="28"/>
      <c r="J85" s="28"/>
      <c r="K85" s="28"/>
      <c r="L85" s="37"/>
    </row>
    <row r="86" spans="1:12" s="33" customFormat="1" ht="109.5" customHeight="1" x14ac:dyDescent="0.15">
      <c r="A86" s="28" t="s">
        <v>169</v>
      </c>
      <c r="B86" s="28" t="s">
        <v>60</v>
      </c>
      <c r="C86" s="28" t="s">
        <v>151</v>
      </c>
      <c r="D86" s="28"/>
      <c r="E86" s="28" t="s">
        <v>149</v>
      </c>
      <c r="F86" s="36" t="s">
        <v>198</v>
      </c>
      <c r="G86" s="28" t="s">
        <v>392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170</v>
      </c>
      <c r="B87" s="28" t="s">
        <v>60</v>
      </c>
      <c r="C87" s="28" t="s">
        <v>151</v>
      </c>
      <c r="D87" s="28"/>
      <c r="E87" s="28" t="s">
        <v>149</v>
      </c>
      <c r="F87" s="36" t="s">
        <v>196</v>
      </c>
      <c r="G87" s="28" t="s">
        <v>393</v>
      </c>
      <c r="H87" s="28"/>
      <c r="I87" s="28"/>
      <c r="J87" s="28"/>
      <c r="K87" s="28"/>
      <c r="L87" s="37"/>
    </row>
    <row r="88" spans="1:12" s="33" customFormat="1" ht="109.5" customHeight="1" x14ac:dyDescent="0.15">
      <c r="A88" s="28" t="s">
        <v>171</v>
      </c>
      <c r="B88" s="28" t="s">
        <v>60</v>
      </c>
      <c r="C88" s="28" t="s">
        <v>151</v>
      </c>
      <c r="D88" s="28"/>
      <c r="E88" s="28" t="s">
        <v>95</v>
      </c>
      <c r="F88" s="36" t="s">
        <v>210</v>
      </c>
      <c r="G88" s="28" t="s">
        <v>394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172</v>
      </c>
      <c r="B89" s="28" t="s">
        <v>60</v>
      </c>
      <c r="C89" s="28" t="s">
        <v>151</v>
      </c>
      <c r="D89" s="28"/>
      <c r="E89" s="28" t="s">
        <v>149</v>
      </c>
      <c r="F89" s="36" t="s">
        <v>395</v>
      </c>
      <c r="G89" s="28" t="s">
        <v>396</v>
      </c>
      <c r="H89" s="28"/>
      <c r="I89" s="28"/>
      <c r="J89" s="28"/>
      <c r="K89" s="28" t="s">
        <v>105</v>
      </c>
      <c r="L89" s="37"/>
    </row>
    <row r="90" spans="1:12" s="33" customFormat="1" ht="109.5" customHeight="1" x14ac:dyDescent="0.15">
      <c r="A90" s="28" t="s">
        <v>173</v>
      </c>
      <c r="B90" s="28" t="s">
        <v>60</v>
      </c>
      <c r="C90" s="28" t="s">
        <v>148</v>
      </c>
      <c r="D90" s="28"/>
      <c r="E90" s="28" t="s">
        <v>149</v>
      </c>
      <c r="F90" s="36" t="s">
        <v>397</v>
      </c>
      <c r="G90" s="28" t="s">
        <v>398</v>
      </c>
      <c r="H90" s="28"/>
      <c r="I90" s="28"/>
      <c r="J90" s="28"/>
      <c r="K90" s="28"/>
      <c r="L90" s="37"/>
    </row>
    <row r="91" spans="1:12" s="33" customFormat="1" ht="109.5" customHeight="1" x14ac:dyDescent="0.15">
      <c r="A91" s="28" t="s">
        <v>174</v>
      </c>
      <c r="B91" s="28" t="s">
        <v>60</v>
      </c>
      <c r="C91" s="28" t="s">
        <v>151</v>
      </c>
      <c r="D91" s="28"/>
      <c r="E91" s="28" t="s">
        <v>156</v>
      </c>
      <c r="F91" s="36" t="s">
        <v>197</v>
      </c>
      <c r="G91" s="28" t="s">
        <v>399</v>
      </c>
      <c r="H91" s="28"/>
      <c r="I91" s="28"/>
      <c r="J91" s="28"/>
      <c r="K91" s="28"/>
      <c r="L91" s="37"/>
    </row>
    <row r="92" spans="1:12" s="33" customFormat="1" ht="109.5" customHeight="1" x14ac:dyDescent="0.15">
      <c r="A92" s="28" t="s">
        <v>175</v>
      </c>
      <c r="B92" s="28" t="s">
        <v>60</v>
      </c>
      <c r="C92" s="28" t="s">
        <v>148</v>
      </c>
      <c r="D92" s="28"/>
      <c r="E92" s="28" t="s">
        <v>96</v>
      </c>
      <c r="F92" s="36" t="s">
        <v>400</v>
      </c>
      <c r="G92" s="28" t="s">
        <v>401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176</v>
      </c>
      <c r="B93" s="28" t="s">
        <v>60</v>
      </c>
      <c r="C93" s="28" t="s">
        <v>151</v>
      </c>
      <c r="D93" s="28"/>
      <c r="E93" s="28" t="s">
        <v>402</v>
      </c>
      <c r="F93" s="36" t="s">
        <v>403</v>
      </c>
      <c r="G93" s="28" t="s">
        <v>401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178</v>
      </c>
      <c r="B94" s="28" t="s">
        <v>60</v>
      </c>
      <c r="C94" s="28" t="s">
        <v>151</v>
      </c>
      <c r="D94" s="28"/>
      <c r="E94" s="28" t="s">
        <v>96</v>
      </c>
      <c r="F94" s="36" t="s">
        <v>207</v>
      </c>
      <c r="G94" s="28" t="s">
        <v>204</v>
      </c>
      <c r="H94" s="28"/>
      <c r="I94" s="28"/>
      <c r="J94" s="28"/>
      <c r="K94" s="28"/>
      <c r="L94" s="37"/>
    </row>
    <row r="95" spans="1:12" s="33" customFormat="1" ht="109.5" customHeight="1" x14ac:dyDescent="0.15">
      <c r="A95" s="28" t="s">
        <v>179</v>
      </c>
      <c r="B95" s="28" t="s">
        <v>60</v>
      </c>
      <c r="C95" s="28" t="s">
        <v>151</v>
      </c>
      <c r="D95" s="28"/>
      <c r="E95" s="28" t="s">
        <v>156</v>
      </c>
      <c r="F95" s="36" t="s">
        <v>198</v>
      </c>
      <c r="G95" s="28" t="s">
        <v>404</v>
      </c>
      <c r="H95" s="28"/>
      <c r="I95" s="28"/>
      <c r="J95" s="28"/>
      <c r="K95" s="28"/>
      <c r="L95" s="37"/>
    </row>
    <row r="96" spans="1:12" s="33" customFormat="1" ht="109.5" customHeight="1" x14ac:dyDescent="0.15">
      <c r="A96" s="28" t="s">
        <v>180</v>
      </c>
      <c r="B96" s="28" t="s">
        <v>60</v>
      </c>
      <c r="C96" s="28" t="s">
        <v>222</v>
      </c>
      <c r="D96" s="28"/>
      <c r="E96" s="28" t="s">
        <v>405</v>
      </c>
      <c r="F96" s="36" t="s">
        <v>406</v>
      </c>
      <c r="G96" s="28" t="s">
        <v>407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181</v>
      </c>
      <c r="B97" s="28" t="s">
        <v>60</v>
      </c>
      <c r="C97" s="28" t="s">
        <v>151</v>
      </c>
      <c r="D97" s="28"/>
      <c r="E97" s="28" t="s">
        <v>149</v>
      </c>
      <c r="F97" s="36" t="s">
        <v>210</v>
      </c>
      <c r="G97" s="28" t="s">
        <v>408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182</v>
      </c>
      <c r="B98" s="28" t="s">
        <v>60</v>
      </c>
      <c r="C98" s="28" t="s">
        <v>151</v>
      </c>
      <c r="D98" s="28"/>
      <c r="E98" s="28" t="s">
        <v>409</v>
      </c>
      <c r="F98" s="36" t="s">
        <v>200</v>
      </c>
      <c r="G98" s="28" t="s">
        <v>392</v>
      </c>
      <c r="H98" s="28"/>
      <c r="I98" s="28"/>
      <c r="J98" s="28"/>
      <c r="K98" s="28" t="s">
        <v>105</v>
      </c>
      <c r="L98" s="37"/>
    </row>
    <row r="99" spans="1:12" s="33" customFormat="1" ht="109.5" customHeight="1" x14ac:dyDescent="0.15">
      <c r="A99" s="28" t="s">
        <v>183</v>
      </c>
      <c r="B99" s="28" t="s">
        <v>60</v>
      </c>
      <c r="C99" s="28" t="s">
        <v>151</v>
      </c>
      <c r="D99" s="28"/>
      <c r="E99" s="28" t="s">
        <v>149</v>
      </c>
      <c r="F99" s="36" t="s">
        <v>371</v>
      </c>
      <c r="G99" s="28" t="s">
        <v>410</v>
      </c>
      <c r="H99" s="28"/>
      <c r="I99" s="28" t="s">
        <v>97</v>
      </c>
      <c r="J99" s="28"/>
      <c r="K99" s="28" t="s">
        <v>105</v>
      </c>
      <c r="L99" s="37"/>
    </row>
    <row r="100" spans="1:12" s="33" customFormat="1" ht="109.5" customHeight="1" x14ac:dyDescent="0.15">
      <c r="A100" s="28" t="s">
        <v>184</v>
      </c>
      <c r="B100" s="28" t="s">
        <v>60</v>
      </c>
      <c r="C100" s="28" t="s">
        <v>151</v>
      </c>
      <c r="D100" s="28"/>
      <c r="E100" s="28" t="s">
        <v>149</v>
      </c>
      <c r="F100" s="36" t="s">
        <v>411</v>
      </c>
      <c r="G100" s="28" t="s">
        <v>412</v>
      </c>
      <c r="H100" s="28"/>
      <c r="I100" s="28"/>
      <c r="J100" s="28"/>
      <c r="K100" s="28"/>
      <c r="L100" s="37"/>
    </row>
    <row r="101" spans="1:12" s="33" customFormat="1" ht="109.5" customHeight="1" x14ac:dyDescent="0.15">
      <c r="A101" s="28" t="s">
        <v>185</v>
      </c>
      <c r="B101" s="28" t="s">
        <v>60</v>
      </c>
      <c r="C101" s="28" t="s">
        <v>222</v>
      </c>
      <c r="D101" s="28"/>
      <c r="E101" s="28" t="s">
        <v>413</v>
      </c>
      <c r="F101" s="36" t="s">
        <v>414</v>
      </c>
      <c r="G101" s="28" t="s">
        <v>415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186</v>
      </c>
      <c r="B102" s="28" t="s">
        <v>60</v>
      </c>
      <c r="C102" s="28" t="s">
        <v>151</v>
      </c>
      <c r="D102" s="28"/>
      <c r="E102" s="28" t="s">
        <v>208</v>
      </c>
      <c r="F102" s="36" t="s">
        <v>193</v>
      </c>
      <c r="G102" s="28" t="s">
        <v>103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187</v>
      </c>
      <c r="B103" s="28" t="s">
        <v>60</v>
      </c>
      <c r="C103" s="28" t="s">
        <v>151</v>
      </c>
      <c r="D103" s="28"/>
      <c r="E103" s="28" t="s">
        <v>156</v>
      </c>
      <c r="F103" s="36" t="s">
        <v>223</v>
      </c>
      <c r="G103" s="28" t="s">
        <v>416</v>
      </c>
      <c r="H103" s="28"/>
      <c r="I103" s="28"/>
      <c r="J103" s="28"/>
      <c r="K103" s="28"/>
      <c r="L103" s="37"/>
    </row>
    <row r="104" spans="1:12" s="33" customFormat="1" ht="109.5" customHeight="1" x14ac:dyDescent="0.15">
      <c r="A104" s="28" t="s">
        <v>188</v>
      </c>
      <c r="B104" s="28" t="s">
        <v>60</v>
      </c>
      <c r="C104" s="28" t="s">
        <v>151</v>
      </c>
      <c r="D104" s="28"/>
      <c r="E104" s="28" t="s">
        <v>149</v>
      </c>
      <c r="F104" s="36" t="s">
        <v>417</v>
      </c>
      <c r="G104" s="28" t="s">
        <v>418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189</v>
      </c>
      <c r="B105" s="28" t="s">
        <v>60</v>
      </c>
      <c r="C105" s="28" t="s">
        <v>151</v>
      </c>
      <c r="D105" s="28"/>
      <c r="E105" s="28" t="s">
        <v>95</v>
      </c>
      <c r="F105" s="36" t="s">
        <v>261</v>
      </c>
      <c r="G105" s="28" t="s">
        <v>364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190</v>
      </c>
      <c r="B106" s="28" t="s">
        <v>60</v>
      </c>
      <c r="C106" s="28" t="s">
        <v>151</v>
      </c>
      <c r="D106" s="28"/>
      <c r="E106" s="28" t="s">
        <v>149</v>
      </c>
      <c r="F106" s="36" t="s">
        <v>210</v>
      </c>
      <c r="G106" s="28" t="s">
        <v>419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420</v>
      </c>
      <c r="B107" s="28" t="s">
        <v>60</v>
      </c>
      <c r="C107" s="28" t="s">
        <v>151</v>
      </c>
      <c r="D107" s="28"/>
      <c r="E107" s="28" t="s">
        <v>149</v>
      </c>
      <c r="F107" s="36" t="s">
        <v>194</v>
      </c>
      <c r="G107" s="28" t="s">
        <v>421</v>
      </c>
      <c r="H107" s="28"/>
      <c r="I107" s="28"/>
      <c r="J107" s="28"/>
      <c r="K107" s="28"/>
      <c r="L107" s="37"/>
    </row>
    <row r="108" spans="1:12" s="33" customFormat="1" ht="109.5" customHeight="1" x14ac:dyDescent="0.15">
      <c r="A108" s="28" t="s">
        <v>422</v>
      </c>
      <c r="B108" s="28" t="s">
        <v>60</v>
      </c>
      <c r="C108" s="28" t="s">
        <v>151</v>
      </c>
      <c r="D108" s="28"/>
      <c r="E108" s="28" t="s">
        <v>149</v>
      </c>
      <c r="F108" s="36" t="s">
        <v>197</v>
      </c>
      <c r="G108" s="28" t="s">
        <v>423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424</v>
      </c>
      <c r="B109" s="28" t="s">
        <v>60</v>
      </c>
      <c r="C109" s="28" t="s">
        <v>151</v>
      </c>
      <c r="D109" s="28"/>
      <c r="E109" s="28" t="s">
        <v>149</v>
      </c>
      <c r="F109" s="36" t="s">
        <v>425</v>
      </c>
      <c r="G109" s="28" t="s">
        <v>426</v>
      </c>
      <c r="H109" s="28"/>
      <c r="I109" s="28"/>
      <c r="J109" s="28"/>
      <c r="K109" s="28" t="s">
        <v>105</v>
      </c>
      <c r="L109" s="37"/>
    </row>
    <row r="110" spans="1:12" s="33" customFormat="1" ht="109.5" customHeight="1" x14ac:dyDescent="0.15">
      <c r="A110" s="28" t="s">
        <v>427</v>
      </c>
      <c r="B110" s="28" t="s">
        <v>60</v>
      </c>
      <c r="C110" s="28" t="s">
        <v>148</v>
      </c>
      <c r="D110" s="28"/>
      <c r="E110" s="28" t="s">
        <v>95</v>
      </c>
      <c r="F110" s="36" t="s">
        <v>428</v>
      </c>
      <c r="G110" s="28" t="s">
        <v>103</v>
      </c>
      <c r="H110" s="28"/>
      <c r="I110" s="28"/>
      <c r="J110" s="28"/>
      <c r="K110" s="28"/>
      <c r="L110" s="37"/>
    </row>
    <row r="111" spans="1:12" s="33" customFormat="1" ht="109.5" customHeight="1" x14ac:dyDescent="0.15">
      <c r="A111" s="28" t="s">
        <v>429</v>
      </c>
      <c r="B111" s="28" t="s">
        <v>60</v>
      </c>
      <c r="C111" s="28" t="s">
        <v>148</v>
      </c>
      <c r="D111" s="28"/>
      <c r="E111" s="28" t="s">
        <v>96</v>
      </c>
      <c r="F111" s="36" t="s">
        <v>430</v>
      </c>
      <c r="G111" s="28" t="s">
        <v>431</v>
      </c>
      <c r="H111" s="28"/>
      <c r="I111" s="28"/>
      <c r="J111" s="28"/>
      <c r="K111" s="28"/>
      <c r="L111" s="37"/>
    </row>
    <row r="112" spans="1:12" s="33" customFormat="1" ht="109.5" customHeight="1" x14ac:dyDescent="0.15">
      <c r="A112" s="28" t="s">
        <v>432</v>
      </c>
      <c r="B112" s="28" t="s">
        <v>60</v>
      </c>
      <c r="C112" s="28" t="s">
        <v>148</v>
      </c>
      <c r="D112" s="28"/>
      <c r="E112" s="28" t="s">
        <v>149</v>
      </c>
      <c r="F112" s="36" t="s">
        <v>433</v>
      </c>
      <c r="G112" s="28" t="s">
        <v>434</v>
      </c>
      <c r="H112" s="28"/>
      <c r="I112" s="28"/>
      <c r="J112" s="28"/>
      <c r="K112" s="28"/>
      <c r="L112" s="37"/>
    </row>
    <row r="113" spans="1:12" s="33" customFormat="1" ht="109.5" customHeight="1" x14ac:dyDescent="0.15">
      <c r="A113" s="28" t="s">
        <v>435</v>
      </c>
      <c r="B113" s="28" t="s">
        <v>60</v>
      </c>
      <c r="C113" s="28" t="s">
        <v>151</v>
      </c>
      <c r="D113" s="28"/>
      <c r="E113" s="28" t="s">
        <v>149</v>
      </c>
      <c r="F113" s="36" t="s">
        <v>203</v>
      </c>
      <c r="G113" s="28" t="s">
        <v>199</v>
      </c>
      <c r="H113" s="28"/>
      <c r="I113" s="28"/>
      <c r="J113" s="28"/>
      <c r="K113" s="28" t="s">
        <v>105</v>
      </c>
      <c r="L113" s="37"/>
    </row>
    <row r="114" spans="1:12" s="33" customFormat="1" ht="109.5" customHeight="1" x14ac:dyDescent="0.15">
      <c r="A114" s="28" t="s">
        <v>436</v>
      </c>
      <c r="B114" s="28" t="s">
        <v>60</v>
      </c>
      <c r="C114" s="28" t="s">
        <v>151</v>
      </c>
      <c r="D114" s="28"/>
      <c r="E114" s="28" t="s">
        <v>149</v>
      </c>
      <c r="F114" s="36" t="s">
        <v>437</v>
      </c>
      <c r="G114" s="28" t="s">
        <v>438</v>
      </c>
      <c r="H114" s="28"/>
      <c r="I114" s="28"/>
      <c r="J114" s="28"/>
      <c r="K114" s="28" t="s">
        <v>105</v>
      </c>
      <c r="L114" s="37"/>
    </row>
    <row r="115" spans="1:12" s="33" customFormat="1" ht="109.5" customHeight="1" x14ac:dyDescent="0.15">
      <c r="A115" s="28" t="s">
        <v>439</v>
      </c>
      <c r="B115" s="28" t="s">
        <v>60</v>
      </c>
      <c r="C115" s="28" t="s">
        <v>151</v>
      </c>
      <c r="D115" s="28"/>
      <c r="E115" s="28" t="s">
        <v>440</v>
      </c>
      <c r="F115" s="36" t="s">
        <v>207</v>
      </c>
      <c r="G115" s="28" t="s">
        <v>229</v>
      </c>
      <c r="H115" s="28"/>
      <c r="I115" s="28"/>
      <c r="J115" s="28"/>
      <c r="K115" s="28"/>
      <c r="L115" s="37"/>
    </row>
    <row r="116" spans="1:12" s="33" customFormat="1" ht="109.5" customHeight="1" x14ac:dyDescent="0.15">
      <c r="A116" s="28" t="s">
        <v>441</v>
      </c>
      <c r="B116" s="28" t="s">
        <v>60</v>
      </c>
      <c r="C116" s="28" t="s">
        <v>148</v>
      </c>
      <c r="D116" s="28"/>
      <c r="E116" s="28" t="s">
        <v>96</v>
      </c>
      <c r="F116" s="36" t="s">
        <v>201</v>
      </c>
      <c r="G116" s="28" t="s">
        <v>442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443</v>
      </c>
      <c r="B117" s="28" t="s">
        <v>60</v>
      </c>
      <c r="C117" s="28" t="s">
        <v>202</v>
      </c>
      <c r="D117" s="28"/>
      <c r="E117" s="28" t="s">
        <v>96</v>
      </c>
      <c r="F117" s="36" t="s">
        <v>444</v>
      </c>
      <c r="G117" s="28" t="s">
        <v>104</v>
      </c>
      <c r="H117" s="28"/>
      <c r="I117" s="28"/>
      <c r="J117" s="28"/>
      <c r="K117" s="28"/>
      <c r="L117" s="37"/>
    </row>
    <row r="118" spans="1:12" s="33" customFormat="1" ht="109.5" customHeight="1" x14ac:dyDescent="0.15">
      <c r="A118" s="28" t="s">
        <v>445</v>
      </c>
      <c r="B118" s="28" t="s">
        <v>60</v>
      </c>
      <c r="C118" s="28" t="s">
        <v>151</v>
      </c>
      <c r="D118" s="28"/>
      <c r="E118" s="28" t="s">
        <v>149</v>
      </c>
      <c r="F118" s="36" t="s">
        <v>446</v>
      </c>
      <c r="G118" s="28" t="s">
        <v>447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448</v>
      </c>
      <c r="B119" s="28" t="s">
        <v>60</v>
      </c>
      <c r="C119" s="28" t="s">
        <v>151</v>
      </c>
      <c r="D119" s="28"/>
      <c r="E119" s="28" t="s">
        <v>96</v>
      </c>
      <c r="F119" s="36" t="s">
        <v>449</v>
      </c>
      <c r="G119" s="28" t="s">
        <v>450</v>
      </c>
      <c r="H119" s="28"/>
      <c r="I119" s="28"/>
      <c r="J119" s="28"/>
      <c r="K119" s="28"/>
      <c r="L119" s="37"/>
    </row>
    <row r="120" spans="1:12" s="33" customFormat="1" ht="109.5" customHeight="1" x14ac:dyDescent="0.15">
      <c r="A120" s="28" t="s">
        <v>451</v>
      </c>
      <c r="B120" s="28" t="s">
        <v>60</v>
      </c>
      <c r="C120" s="28" t="s">
        <v>151</v>
      </c>
      <c r="D120" s="28"/>
      <c r="E120" s="28" t="s">
        <v>149</v>
      </c>
      <c r="F120" s="36" t="s">
        <v>193</v>
      </c>
      <c r="G120" s="28" t="s">
        <v>452</v>
      </c>
      <c r="H120" s="28"/>
      <c r="I120" s="28"/>
      <c r="J120" s="28"/>
      <c r="K120" s="28"/>
      <c r="L120" s="37"/>
    </row>
    <row r="121" spans="1:12" s="33" customFormat="1" ht="109.5" customHeight="1" x14ac:dyDescent="0.15">
      <c r="A121" s="28" t="s">
        <v>453</v>
      </c>
      <c r="B121" s="28" t="s">
        <v>60</v>
      </c>
      <c r="C121" s="28" t="s">
        <v>151</v>
      </c>
      <c r="D121" s="28"/>
      <c r="E121" s="28" t="s">
        <v>149</v>
      </c>
      <c r="F121" s="36" t="s">
        <v>216</v>
      </c>
      <c r="G121" s="28" t="s">
        <v>454</v>
      </c>
      <c r="H121" s="28"/>
      <c r="I121" s="28"/>
      <c r="J121" s="28"/>
      <c r="K121" s="28"/>
      <c r="L121" s="37"/>
    </row>
    <row r="122" spans="1:12" s="33" customFormat="1" ht="109.5" customHeight="1" x14ac:dyDescent="0.15">
      <c r="A122" s="28" t="s">
        <v>455</v>
      </c>
      <c r="B122" s="28" t="s">
        <v>60</v>
      </c>
      <c r="C122" s="28" t="s">
        <v>151</v>
      </c>
      <c r="D122" s="28"/>
      <c r="E122" s="28" t="s">
        <v>96</v>
      </c>
      <c r="F122" s="36" t="s">
        <v>456</v>
      </c>
      <c r="G122" s="28" t="s">
        <v>457</v>
      </c>
      <c r="H122" s="28"/>
      <c r="I122" s="28"/>
      <c r="J122" s="28"/>
      <c r="K122" s="28"/>
      <c r="L122" s="37"/>
    </row>
    <row r="123" spans="1:12" s="33" customFormat="1" ht="109.5" customHeight="1" x14ac:dyDescent="0.15">
      <c r="A123" s="28" t="s">
        <v>458</v>
      </c>
      <c r="B123" s="28" t="s">
        <v>60</v>
      </c>
      <c r="C123" s="28" t="s">
        <v>151</v>
      </c>
      <c r="D123" s="28"/>
      <c r="E123" s="28" t="s">
        <v>95</v>
      </c>
      <c r="F123" s="36" t="s">
        <v>395</v>
      </c>
      <c r="G123" s="28" t="s">
        <v>459</v>
      </c>
      <c r="H123" s="28"/>
      <c r="I123" s="28" t="s">
        <v>460</v>
      </c>
      <c r="J123" s="28"/>
      <c r="K123" s="28"/>
      <c r="L123" s="37"/>
    </row>
    <row r="124" spans="1:12" s="33" customFormat="1" ht="109.5" customHeight="1" x14ac:dyDescent="0.15">
      <c r="A124" s="28" t="s">
        <v>461</v>
      </c>
      <c r="B124" s="28" t="s">
        <v>60</v>
      </c>
      <c r="C124" s="28" t="s">
        <v>151</v>
      </c>
      <c r="D124" s="28"/>
      <c r="E124" s="28" t="s">
        <v>462</v>
      </c>
      <c r="F124" s="36" t="s">
        <v>463</v>
      </c>
      <c r="G124" s="28" t="s">
        <v>464</v>
      </c>
      <c r="H124" s="28"/>
      <c r="I124" s="28" t="s">
        <v>460</v>
      </c>
      <c r="J124" s="28"/>
      <c r="K124" s="28"/>
      <c r="L124" s="37"/>
    </row>
  </sheetData>
  <sheetProtection algorithmName="SHA-512" hashValue="wT2w4BgYPPnoWQKAeVivcL4Vd5gGUS1cFh0ROgO3DuB/1CMxZ7RMUMpiuePUWPUsA8k0HBKHqgQwum6NZXu0Tg==" saltValue="dSACpEdDwRtHTYqF0pzEqQ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2025-08-08T04:19:54Z</dcterms:modified>
</cp:coreProperties>
</file>